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Cao Ha\Dự án CMP\Quy trình Quy định\File\"/>
    </mc:Choice>
  </mc:AlternateContent>
  <bookViews>
    <workbookView xWindow="0" yWindow="0" windowWidth="20490" windowHeight="7650" tabRatio="898" firstSheet="5" activeTab="10"/>
  </bookViews>
  <sheets>
    <sheet name="File Thanh toán lương" sheetId="1" r:id="rId1"/>
    <sheet name="Payroll FCY" sheetId="2" state="hidden" r:id="rId2"/>
    <sheet name="Payroll CBFT " sheetId="3" state="hidden" r:id="rId3"/>
    <sheet name="Payroll Cash" sheetId="4" state="hidden" r:id="rId4"/>
    <sheet name="Bulk Cash" sheetId="5" state="hidden" r:id="rId5"/>
    <sheet name="File Thanh toán lô trong nước" sheetId="6" r:id="rId6"/>
    <sheet name="Sheet2" sheetId="10" state="hidden" r:id="rId7"/>
    <sheet name="File thanh toán lô Nước Ngoài" sheetId="8" r:id="rId8"/>
    <sheet name="File Đăng ký Người thụ hưởng" sheetId="13" r:id="rId9"/>
    <sheet name="Hướng dẫn sử dụng File mẫu " sheetId="14" r:id="rId10"/>
    <sheet name="Danh sách Ngân hàng" sheetId="15" r:id="rId11"/>
  </sheets>
  <definedNames>
    <definedName name="_xlnm._FilterDatabase" localSheetId="10" hidden="1">'Danh sách Ngân hàng'!$A$1:$D$1024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03" i="15" l="1"/>
  <c r="D999" i="15"/>
  <c r="D998" i="15"/>
  <c r="D995" i="15"/>
  <c r="D976" i="15"/>
  <c r="D973" i="15"/>
  <c r="D971" i="15"/>
  <c r="D950" i="15"/>
  <c r="D949" i="15"/>
  <c r="D947" i="15"/>
  <c r="D946" i="15"/>
  <c r="D945" i="15"/>
  <c r="D944" i="15"/>
  <c r="D941" i="15"/>
  <c r="D162" i="15"/>
  <c r="D156" i="15"/>
  <c r="D155" i="15"/>
  <c r="D152" i="15"/>
  <c r="D151" i="15"/>
  <c r="D149" i="15"/>
  <c r="D148" i="15"/>
  <c r="D147" i="15"/>
  <c r="D146" i="15"/>
  <c r="D145" i="15"/>
  <c r="D144" i="15"/>
  <c r="D143" i="15"/>
  <c r="D142" i="15"/>
  <c r="D141" i="15"/>
  <c r="D136" i="15"/>
</calcChain>
</file>

<file path=xl/comments1.xml><?xml version="1.0" encoding="utf-8"?>
<comments xmlns="http://schemas.openxmlformats.org/spreadsheetml/2006/main">
  <authors>
    <author>Ha Cao Thanh (FITB - CFMS)</author>
  </authors>
  <commentList>
    <comment ref="A1" authorId="0" shapeId="0">
      <text>
        <r>
          <rPr>
            <sz val="11"/>
            <color indexed="81"/>
            <rFont val="Times New Roman"/>
            <family val="1"/>
          </rPr>
          <t xml:space="preserve">Hướng dẫn: 
Quý khách lựa chọn 1 trong 2 giá trị trong ''... '' : 
1. ''BT'' : Chuyển khoản trong hệ thống
2. ''LBT'' : Chuyển khoản ngoài hệ thống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1" authorId="0" shapeId="0">
      <text>
        <r>
          <rPr>
            <sz val="11"/>
            <color indexed="81"/>
            <rFont val="Times New Roman"/>
            <family val="1"/>
          </rPr>
          <t>Hướng dẫn:
Nếu KH lựa chọn Loại giao dịch là LBT (chuyển khoản ngoài hệ thống) , Quý khách chọn Loại thanh toán theo 1 trong 2 giá trị trong ''... '' như sau:
1. ''NP'': chuyển tiền ngoài hệ thống thông thường.
2.''QP'': chuyển tiền nhanh Napas 24/7.
Nếu KH lựa chọn Loại giao dịch là BT ( chuyên tiền trong hệ thống ) thì để trống trường Payment type.</t>
        </r>
      </text>
    </comment>
    <comment ref="G1" authorId="0" shapeId="0">
      <text>
        <r>
          <rPr>
            <sz val="11"/>
            <color indexed="81"/>
            <rFont val="Times New Roman"/>
            <family val="1"/>
          </rPr>
          <t>Hướng dẫn:
Quý khách vui lòng lựa chọn/copy từ cột Tên Ngân hàng tại sheet  ''Danh sách ngân hàng"</t>
        </r>
      </text>
    </comment>
    <comment ref="H1" authorId="0" shapeId="0">
      <text>
        <r>
          <rPr>
            <sz val="11"/>
            <color indexed="81"/>
            <rFont val="Times New Roman"/>
            <family val="1"/>
          </rPr>
          <t>Hướng dẫn:
Quý khách vui lòng lựa chọn/copy từ cột Tên chi nhánh ngân hàng tại sheet ''Danh sách ngân hàng"</t>
        </r>
      </text>
    </comment>
    <comment ref="I1" authorId="0" shapeId="0">
      <text>
        <r>
          <rPr>
            <sz val="11"/>
            <color indexed="81"/>
            <rFont val="Times New Roman"/>
            <family val="1"/>
          </rPr>
          <t>Hướng dẫn:
Quý khách lựa chọn loại phí theo 1 trong 2 giá trị trong '' '' như sau:
1."OUR": người chuyền chịu phí
2."BEN": người chuyển chịu phí.
Lưu ý: Với giao dịch QP, hệ thống không áp dụng phí BEN</t>
        </r>
      </text>
    </comment>
  </commentList>
</comments>
</file>

<file path=xl/comments2.xml><?xml version="1.0" encoding="utf-8"?>
<comments xmlns="http://schemas.openxmlformats.org/spreadsheetml/2006/main">
  <authors>
    <author>Ha Cao Thanh (FITB - CFMS)</author>
  </authors>
  <commentList>
    <comment ref="A1" authorId="0" shapeId="0">
      <text>
        <r>
          <rPr>
            <sz val="11"/>
            <color indexed="81"/>
            <rFont val="Times New Roman"/>
            <family val="1"/>
          </rPr>
          <t xml:space="preserve">Hướng dẫn: 
Quý khách lựa chọn 1 trong 2 giá trị trong '' '' : 
1. ''BT'' : Chuyển khoản trong hệ thống
2. ''LBT'' : Chuyển khoản ngoài hệ thống </t>
        </r>
      </text>
    </comment>
    <comment ref="B1" authorId="0" shapeId="0">
      <text>
        <r>
          <rPr>
            <sz val="11"/>
            <color indexed="81"/>
            <rFont val="Times New Roman"/>
            <family val="1"/>
          </rPr>
          <t>Hướng dẫn:
Nếu KH lựa chọn Loại giao dịch là LBT (chuyển khoản ngoài hệ thống) , Quý khách chọn Loại thanh toán theo 1 trong 2 giá trị trong ''... '' như sau:
1. ''NP'': chuyển tiền ngoài hệ thống thông thường.
2.''QP'': chuyển tiền nhanh Napas 24/7.
Nếu KH lựa chọn Loại giao dịch là BT ( chuyên tiền trong hệ thống ) thì để trống trường Payment type.</t>
        </r>
      </text>
    </comment>
    <comment ref="H1" authorId="0" shapeId="0">
      <text>
        <r>
          <rPr>
            <sz val="11"/>
            <color indexed="81"/>
            <rFont val="Times New Roman"/>
            <family val="1"/>
          </rPr>
          <t>Hướng dẫn:
Quý khách vui lòng lựa chọn/copy từ cột Tên Ngân hàng tại Sheet  ''Danh sách ngân hàng"</t>
        </r>
      </text>
    </comment>
    <comment ref="I1" authorId="0" shapeId="0">
      <text>
        <r>
          <rPr>
            <sz val="11"/>
            <color indexed="81"/>
            <rFont val="Times New Roman"/>
            <family val="1"/>
          </rPr>
          <t>Hướng dẫn:
Quý khách vui lòng lựa chọn/copy từ cột Tên chi nhánh ngân hàng tại sheet ''Danh sách ngân hàng"</t>
        </r>
      </text>
    </comment>
    <comment ref="J1" authorId="0" shapeId="0">
      <text>
        <r>
          <rPr>
            <sz val="11"/>
            <color indexed="81"/>
            <rFont val="Times New Roman"/>
            <family val="1"/>
          </rPr>
          <t>Hướng dẫn:
Quý khách lựa chọn loại phí theo 1 trong 2 giá trị trong '' '' như sau:
1."OUR": người chuyền chịu phí
2."BEN": người chuyển chịu phí.
Lưu ý: Với giao dịch QP, hệ thống không áp dụng phí BEN</t>
        </r>
      </text>
    </comment>
    <comment ref="L1" authorId="0" shapeId="0">
      <text>
        <r>
          <rPr>
            <sz val="11"/>
            <color indexed="81"/>
            <rFont val="Times New Roman"/>
            <family val="1"/>
          </rPr>
          <t>Hướng dẫn: 
Quý khách vui lòng lựa chọn giá trị từ 1 đến 5  trong các giá trị sau:
1- Salary payment / thanh toán lương
2- Tax payment/ Thanh toán thuế 
3- Payment for goods/ Thanh toán hàng hóa
4- Payment for services fee/ Thanh toán phí dịch vụ
5- Other of payment / Thanh toán khác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Ha Cao Thanh (FITB - CFMS)</author>
  </authors>
  <commentList>
    <comment ref="A1" authorId="0" shapeId="0">
      <text>
        <r>
          <rPr>
            <b/>
            <sz val="9"/>
            <color indexed="81"/>
            <rFont val="Tahoma"/>
            <family val="2"/>
          </rPr>
          <t>Hướng dẫn: 
Định dạng DD-MM-YYYY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" authorId="0" shapeId="0">
      <text>
        <r>
          <rPr>
            <sz val="11"/>
            <color indexed="81"/>
            <rFont val="Times New Roman"/>
            <family val="1"/>
          </rPr>
          <t>Hướng dẫn:
Quý khách lựa chọn loại phí theo giá trị trong '' '' như sau:
1."OUR": người chuyền chịu phí
2."BEN": người nhận chịu phí.
3."SHA": người nhận và chuyển chịu phí
Lưu ý: Với giao dịch QP, hệ thống không áp dụng phí BEN</t>
        </r>
      </text>
    </comment>
    <comment ref="L1" authorId="0" shapeId="0">
      <text>
        <r>
          <rPr>
            <sz val="11"/>
            <color indexed="81"/>
            <rFont val="Times New Roman"/>
            <family val="1"/>
          </rPr>
          <t>Hướng dẫn: 
Quý khách vui lòng lựa chọn giá trị 3 hoặc 4 theo mục đích thanh toán sau:
3- Payment for goods/ Thanh toán hàng hóa
4- Payment for services fee/ Thanh toán phí dịch vụ</t>
        </r>
      </text>
    </comment>
  </commentList>
</comments>
</file>

<file path=xl/comments4.xml><?xml version="1.0" encoding="utf-8"?>
<comments xmlns="http://schemas.openxmlformats.org/spreadsheetml/2006/main">
  <authors>
    <author>Ha Cao Thanh (FITB - CFMS)</author>
  </authors>
  <commentList>
    <comment ref="A1" authorId="0" shapeId="0">
      <text>
        <r>
          <rPr>
            <sz val="11"/>
            <color indexed="81"/>
            <rFont val="Times New Roman"/>
            <family val="1"/>
          </rPr>
          <t xml:space="preserve">Hướng dẫn: 
Quý khách lựa chọn 1 trong 2 giá trị trong '' '' : 
1. ''BT'' : Chuyển khoản trong hệ thống
2. ''LBT'' : Chuyển khoản ngoài hệ thống </t>
        </r>
      </text>
    </comment>
    <comment ref="B1" authorId="0" shapeId="0">
      <text>
        <r>
          <rPr>
            <sz val="11"/>
            <color indexed="81"/>
            <rFont val="Times New Roman"/>
            <family val="1"/>
          </rPr>
          <t>Hướng dẫn:
Nếu KH lựa chọn Loại giao dịch là LBT (chuyển khoản ngoài hệ thống) , Quý khách chọn Loại thanh toán theo 1 trong 2 giá trị trong ''... '' như sau:
1. ''NP'': chuyển tiền ngoài hệ thống thông thường.
2.''QP'': chuyển tiền nhanh Napas 24/7.
Nếu KH lựa chọn Loại giao dịch là BT ( chuyên tiền trong hệ thống ) thì để trống trường Payment type.</t>
        </r>
      </text>
    </comment>
    <comment ref="F1" authorId="0" shapeId="0">
      <text>
        <r>
          <rPr>
            <sz val="11"/>
            <color indexed="81"/>
            <rFont val="Times New Roman"/>
            <family val="1"/>
          </rPr>
          <t>Hướng dẫn:
Quý khách vui lòng lựa chọn/copy từ cột Tên Ngân hàng tại Sheet  ''Danh sách ngân hàng"</t>
        </r>
      </text>
    </comment>
    <comment ref="G1" authorId="0" shapeId="0">
      <text>
        <r>
          <rPr>
            <sz val="11"/>
            <color indexed="81"/>
            <rFont val="Times New Roman"/>
            <family val="1"/>
          </rPr>
          <t>Hướng dẫn:
Quý khách vui lòng lựa chọn/copy từ cột Tên chi nhánh ngân hàng tại sheet ''Danh sách ngân hàng"</t>
        </r>
      </text>
    </comment>
  </commentList>
</comments>
</file>

<file path=xl/sharedStrings.xml><?xml version="1.0" encoding="utf-8"?>
<sst xmlns="http://schemas.openxmlformats.org/spreadsheetml/2006/main" count="3483" uniqueCount="1205">
  <si>
    <t>Payment Serial Number</t>
  </si>
  <si>
    <t>Transaction Type Code</t>
  </si>
  <si>
    <t>Payment Type</t>
  </si>
  <si>
    <t>Customer Reference No</t>
  </si>
  <si>
    <t>Debit Account No.</t>
  </si>
  <si>
    <t>Beneficiary Account No.</t>
  </si>
  <si>
    <t>Beneficiary Name</t>
  </si>
  <si>
    <t>Beneficiary Bank Swift Code / IFSC Code</t>
  </si>
  <si>
    <t>Transaction Currency</t>
  </si>
  <si>
    <t>Payment Amount</t>
  </si>
  <si>
    <t>Charge Type</t>
  </si>
  <si>
    <t>Payment details</t>
  </si>
  <si>
    <t>Value Date</t>
  </si>
  <si>
    <t>BT</t>
  </si>
  <si>
    <t>VPBank002</t>
  </si>
  <si>
    <t>test</t>
  </si>
  <si>
    <t>VND</t>
  </si>
  <si>
    <t>OUR</t>
  </si>
  <si>
    <t>Demo purpose</t>
  </si>
  <si>
    <t>VPBank003</t>
  </si>
  <si>
    <t>200000000707</t>
  </si>
  <si>
    <t>Other purose</t>
  </si>
  <si>
    <t>VPBank004</t>
  </si>
  <si>
    <t>200000000809</t>
  </si>
  <si>
    <t>1- Quick Pay</t>
  </si>
  <si>
    <t>2- Normal Pay</t>
  </si>
  <si>
    <t>DFT</t>
  </si>
  <si>
    <t>Purpose Code</t>
  </si>
  <si>
    <t xml:space="preserve">1- Salary </t>
  </si>
  <si>
    <t xml:space="preserve"> Auto generate purpose code to T24 ?</t>
  </si>
  <si>
    <t>Mandatory</t>
  </si>
  <si>
    <t>Conditional Mandantory</t>
  </si>
  <si>
    <t>Optional</t>
  </si>
  <si>
    <t>Blank</t>
  </si>
  <si>
    <t xml:space="preserve">Conditional Mandatory </t>
  </si>
  <si>
    <t xml:space="preserve">Citad Code </t>
  </si>
  <si>
    <t>Blank- No fee</t>
  </si>
  <si>
    <t>BEN</t>
  </si>
  <si>
    <t>Blank - System support to generate the payment detail</t>
  </si>
  <si>
    <t>SHA</t>
  </si>
  <si>
    <t>USD</t>
  </si>
  <si>
    <t>Beneficiary Addr. Line</t>
  </si>
  <si>
    <t xml:space="preserve">Ben Bank name </t>
  </si>
  <si>
    <t>Beneficiary Branch Bank name</t>
  </si>
  <si>
    <t>Default : OUR</t>
  </si>
  <si>
    <t>LBT</t>
  </si>
  <si>
    <t>TT</t>
  </si>
  <si>
    <t>OUR/BEN/SHA</t>
  </si>
  <si>
    <t xml:space="preserve">Purpose Code </t>
  </si>
  <si>
    <t>STT</t>
  </si>
  <si>
    <t>Field name</t>
  </si>
  <si>
    <t xml:space="preserve">Mandatory </t>
  </si>
  <si>
    <t>Type/ length</t>
  </si>
  <si>
    <t>Expected value</t>
  </si>
  <si>
    <t xml:space="preserve">Droplist :
BT: Transfer within bank
LBT: Domestic Fund transfer 
TT: Cross border transfer </t>
  </si>
  <si>
    <t xml:space="preserve">Optional </t>
  </si>
  <si>
    <t>Conditional Mandatory</t>
  </si>
  <si>
    <t>VND, USD, EUR, JPY ….</t>
  </si>
  <si>
    <t>25</t>
  </si>
  <si>
    <t xml:space="preserve">If the Transactions type code = LBT, need to select value in Droplist: 
- NP : Normal Pay 
- QP : Quick pay </t>
  </si>
  <si>
    <t>If the Transactions type code = LBT, need to input the value in this field</t>
  </si>
  <si>
    <t>OUR/BEN/SHA
- BT, LBT- NP : OUR/BEN
- LBT- QP : OUR
- TT : OUR/BEN/SHA</t>
  </si>
  <si>
    <t>Customer need to select and input the value base on the Droplist:
- 1: Salary payment
- 2: Tax payment
- 3: Payment for goods
- 4: Payment for services fee
- 5: Other of payment</t>
  </si>
  <si>
    <t>Customer Reference No/
Số tham chiếu KH</t>
  </si>
  <si>
    <t>Transaction Type Code/ 
Loại giao dịch</t>
  </si>
  <si>
    <t xml:space="preserve">Payment Type/
 Loại thanh toán </t>
  </si>
  <si>
    <t>Beneficiary Name/
 Tên người thụ hưởng</t>
  </si>
  <si>
    <t>Beneficiary Account No/
 Số TK người thụ hưởng</t>
  </si>
  <si>
    <t>Beneficiary Bank name/
 Tên NH thụ hưởng</t>
  </si>
  <si>
    <t>Charge Type/
 Loại phí</t>
  </si>
  <si>
    <t>Payment details/
Diễn giải</t>
  </si>
  <si>
    <t>Debit Account No./ Số tài khoản trích nợ</t>
  </si>
  <si>
    <t>Transaction Currency/ Loại tiền thanh toán</t>
  </si>
  <si>
    <t>Payment Amount/ Số tiền thanh toán</t>
  </si>
  <si>
    <t>Purpose Code / Mục đích chuyển tiền</t>
  </si>
  <si>
    <t>Beneficiary Bank Swift Code / IFSC Code/ Mã SWIFT Code của Ngân hàng hưởng</t>
  </si>
  <si>
    <t>Intermediary Bank Swift Code/ Mã SWIFT Code của Ngân hàng trung gian</t>
  </si>
  <si>
    <t>HA NOI</t>
  </si>
  <si>
    <t>The State Bank of Vietnam ( SBV)</t>
  </si>
  <si>
    <t>VU TAI CHINH KE TOAN</t>
  </si>
  <si>
    <t>SO GIAO DICH</t>
  </si>
  <si>
    <t>CUC QUAN TRI</t>
  </si>
  <si>
    <t>HA GIANG</t>
  </si>
  <si>
    <t>CAO BANG</t>
  </si>
  <si>
    <t>BAC KAN</t>
  </si>
  <si>
    <t>TUYEN QUANG</t>
  </si>
  <si>
    <t>LAO CAI</t>
  </si>
  <si>
    <t>DIEN BIEN</t>
  </si>
  <si>
    <t>LAI CHAU</t>
  </si>
  <si>
    <t>SON LA</t>
  </si>
  <si>
    <t>YEN BAI</t>
  </si>
  <si>
    <t>HOA BINH</t>
  </si>
  <si>
    <t>THAI NGUYEN</t>
  </si>
  <si>
    <t>LANG SON</t>
  </si>
  <si>
    <t>QUANG NINH</t>
  </si>
  <si>
    <t>BAC GIANG</t>
  </si>
  <si>
    <t>PHU THO</t>
  </si>
  <si>
    <t>VINH PHUC</t>
  </si>
  <si>
    <t>BAC NINH</t>
  </si>
  <si>
    <t>HAI DUONG</t>
  </si>
  <si>
    <t>HAI PHONG</t>
  </si>
  <si>
    <t>HUNG YEN</t>
  </si>
  <si>
    <t>THAI BINH</t>
  </si>
  <si>
    <t>HA NAM</t>
  </si>
  <si>
    <t>NAM DINH</t>
  </si>
  <si>
    <t>NINH BINH</t>
  </si>
  <si>
    <t>THANH HOA</t>
  </si>
  <si>
    <t>NGHE AN</t>
  </si>
  <si>
    <t>HA TINH</t>
  </si>
  <si>
    <t>QUANG BINH</t>
  </si>
  <si>
    <t>QUANG TRI</t>
  </si>
  <si>
    <t>THUA THIEN HUE</t>
  </si>
  <si>
    <t>DA NANG</t>
  </si>
  <si>
    <t>QUANG NAM</t>
  </si>
  <si>
    <t>QUANG NGAI</t>
  </si>
  <si>
    <t>BINH DINH</t>
  </si>
  <si>
    <t>PHU YEN</t>
  </si>
  <si>
    <t>KHANH HOA</t>
  </si>
  <si>
    <t>NINH THUAN</t>
  </si>
  <si>
    <t>BINH THUAN</t>
  </si>
  <si>
    <t>KON TUM</t>
  </si>
  <si>
    <t>GIA LAI</t>
  </si>
  <si>
    <t>DAKLAK</t>
  </si>
  <si>
    <t>DAK NONG</t>
  </si>
  <si>
    <t>LAM DONG</t>
  </si>
  <si>
    <t>BINH PHUOC</t>
  </si>
  <si>
    <t>TAY NINH</t>
  </si>
  <si>
    <t>BINH DUONG</t>
  </si>
  <si>
    <t>DONG NAI</t>
  </si>
  <si>
    <t>BA RIA - VUNG TAU</t>
  </si>
  <si>
    <t>VAN PHONG DAI DIEN TAI TPHCM</t>
  </si>
  <si>
    <t>TP HO CHI MINH</t>
  </si>
  <si>
    <t>LONG AN</t>
  </si>
  <si>
    <t>TIEN GIANG</t>
  </si>
  <si>
    <t>BEN TRE</t>
  </si>
  <si>
    <t>TRA VINH</t>
  </si>
  <si>
    <t>VINH LONG</t>
  </si>
  <si>
    <t>DONG THAP</t>
  </si>
  <si>
    <t>AN GIANG</t>
  </si>
  <si>
    <t>KIEN GIANG</t>
  </si>
  <si>
    <t>CAN THO</t>
  </si>
  <si>
    <t>HAU GIANG</t>
  </si>
  <si>
    <t>SOC TRANG</t>
  </si>
  <si>
    <t>BAC LIEU</t>
  </si>
  <si>
    <t>CA MAU</t>
  </si>
  <si>
    <t>Vietnam Bank for Social Policies</t>
  </si>
  <si>
    <t>HOI SO CHINH</t>
  </si>
  <si>
    <t>Vietnam Development Bank ( VDB)</t>
  </si>
  <si>
    <t>Mekong Housing Bank ( MHB)</t>
  </si>
  <si>
    <t>DONG DA</t>
  </si>
  <si>
    <t>Vietnam Joint Stock Commercial Bank for Industry and Trade</t>
  </si>
  <si>
    <t>BA DINH</t>
  </si>
  <si>
    <t>HOAN KIEM</t>
  </si>
  <si>
    <t>VIET NAM</t>
  </si>
  <si>
    <t>Joint Stock Commercial Bank for Foreign Trade of Vietnam ( Vietcombank)</t>
  </si>
  <si>
    <t>Ho Chi Minh City Development Joint Stock Commercial Bank ( HDBank)</t>
  </si>
  <si>
    <t>CHO LON</t>
  </si>
  <si>
    <t>Asia Commercial Joint Stock Bank (ACB)</t>
  </si>
  <si>
    <t>SAI GON</t>
  </si>
  <si>
    <t>HOI SO</t>
  </si>
  <si>
    <t>Great Asia Commercial Joint-Stock Bank</t>
  </si>
  <si>
    <t>Dong A Commercial Joint Stock Bank ( Dong A Bank)</t>
  </si>
  <si>
    <t>HO CHI MINH</t>
  </si>
  <si>
    <t>Nam A comercial Join Stock Bank ( Nam A Bank)</t>
  </si>
  <si>
    <t>Bac A Commercial Joint Stock Bank ( Bac A Bank)</t>
  </si>
  <si>
    <t>KIM LIEN</t>
  </si>
  <si>
    <t>Vietnam Asia Commercial Joint Stock Bank (VietABank)</t>
  </si>
  <si>
    <t>Southeast Asia Commercial Joint Stock Bank ( Seabank)</t>
  </si>
  <si>
    <t>HCM</t>
  </si>
  <si>
    <t>OceanBank</t>
  </si>
  <si>
    <t>An Binh Commercial Joint Stock Bank ( ABBank)</t>
  </si>
  <si>
    <t>BA RIA VT</t>
  </si>
  <si>
    <t>Vietcapital Commercial Joint Stock Bank ( Viet Capital Bank )</t>
  </si>
  <si>
    <t>Global Petro Sole Member Limited Commercial Bank (GPBANK)</t>
  </si>
  <si>
    <t xml:space="preserve"> Petrolimex Group Commercial Joint Stock Bank ( PG Bank)</t>
  </si>
  <si>
    <t>VIETNAM TECHNOLOGICAL AND COMMERCIAL JOINT STOCK BANK ( Techcombank)</t>
  </si>
  <si>
    <t>HCMC</t>
  </si>
  <si>
    <t>Vietnam Maritime Commercial Join Stock Bank ( MSB)</t>
  </si>
  <si>
    <t>TRU SO CHINH</t>
  </si>
  <si>
    <t>Vietnam Export Import Bank ( EXIMBANK)</t>
  </si>
  <si>
    <t>LONG BIEN</t>
  </si>
  <si>
    <t>Southern Commercial Joint Stock Bank</t>
  </si>
  <si>
    <t>Orient Commercial Joint Stock Bank ( OCB)</t>
  </si>
  <si>
    <t>LAM GIANG</t>
  </si>
  <si>
    <t>SGD HA NOI</t>
  </si>
  <si>
    <t>Vietnam Thuong Tin Commercial Joint Stock Bank ( Vietbank)</t>
  </si>
  <si>
    <t>Vietnam Public Joint Stock Commercial Bank</t>
  </si>
  <si>
    <t>DONG DO</t>
  </si>
  <si>
    <t>LienViet Post Joint Stock Commercial Bank</t>
  </si>
  <si>
    <t>THANG LONG</t>
  </si>
  <si>
    <t>Bao Viet Joint Stock Commercial Bank ( BVB)</t>
  </si>
  <si>
    <t>Saigon Thuong Tin Commercial Joint Stock Bank ( SACOMBANK)</t>
  </si>
  <si>
    <t>TAN BINH</t>
  </si>
  <si>
    <t>Saigon-Hanoi Commercial Joint Stock Bank ( SHB )</t>
  </si>
  <si>
    <t>Saigon Bank for Industry and Trade ( Saigonbank)</t>
  </si>
  <si>
    <t>Indovina Bank Ltd ( IVB)</t>
  </si>
  <si>
    <t>Shinhan Bank Vietnam Limited</t>
  </si>
  <si>
    <t>ANZ Bank (Vietnam) Limited.</t>
  </si>
  <si>
    <t>NAM SAI GON</t>
  </si>
  <si>
    <t>Standard Chartered Viet Nam</t>
  </si>
  <si>
    <t>May Bank</t>
  </si>
  <si>
    <t>Bangkok Bank</t>
  </si>
  <si>
    <t>Mizuho Bank LTD</t>
  </si>
  <si>
    <t>Commonwealth Bank</t>
  </si>
  <si>
    <t>Woori Bank</t>
  </si>
  <si>
    <t>Credit Agricole CIB</t>
  </si>
  <si>
    <t>Sumitomo Mitsui Bank</t>
  </si>
  <si>
    <t>TP HCM</t>
  </si>
  <si>
    <t>Co-operative Bank of Vietnam ( Co-opBank)</t>
  </si>
  <si>
    <t xml:space="preserve">Bank for Investment and Development of Cambodia ( BIDC) </t>
  </si>
  <si>
    <t>TINH AN GIANG</t>
  </si>
  <si>
    <t>Vietnam State Treasury</t>
  </si>
  <si>
    <t>PGD KBNN AN GIANG</t>
  </si>
  <si>
    <t>VP KBNN AN GIANG</t>
  </si>
  <si>
    <t>TRI TON</t>
  </si>
  <si>
    <t>TINH BIEN</t>
  </si>
  <si>
    <t>CHAU PHU</t>
  </si>
  <si>
    <t>CHO MOI</t>
  </si>
  <si>
    <t>THOAI SON</t>
  </si>
  <si>
    <t>CHAU DOC</t>
  </si>
  <si>
    <t>PHU TAN</t>
  </si>
  <si>
    <t>AN PHU</t>
  </si>
  <si>
    <t>TINH BA RIA VUNG TAU</t>
  </si>
  <si>
    <t>PGD KBNN BA RIA - VUNG TAU</t>
  </si>
  <si>
    <t>VP KBNN BA RIA - VUNG TAU</t>
  </si>
  <si>
    <t>XUYEN MOC</t>
  </si>
  <si>
    <t>LONG DIEN</t>
  </si>
  <si>
    <t>BA RIA</t>
  </si>
  <si>
    <t>CHAU DUC</t>
  </si>
  <si>
    <t>TAN THANH</t>
  </si>
  <si>
    <t>DAT DO</t>
  </si>
  <si>
    <t>CON DAO</t>
  </si>
  <si>
    <t>TINH BAC CAN</t>
  </si>
  <si>
    <t>VP KBNN BAC CAN</t>
  </si>
  <si>
    <t>NGAN SON</t>
  </si>
  <si>
    <t>BA BE</t>
  </si>
  <si>
    <t>BACH THONG</t>
  </si>
  <si>
    <t>CHO DON</t>
  </si>
  <si>
    <t>NA RI</t>
  </si>
  <si>
    <t>PAC NAM</t>
  </si>
  <si>
    <t>TINH BAC GIANG</t>
  </si>
  <si>
    <t>PGD KBNN BAC GIANG</t>
  </si>
  <si>
    <t>VP KBNN BAC GIANG</t>
  </si>
  <si>
    <t>LUC NAM</t>
  </si>
  <si>
    <t>SON DONG</t>
  </si>
  <si>
    <t>HIEP HOA</t>
  </si>
  <si>
    <t>YEN DUNG</t>
  </si>
  <si>
    <t>LANG GIANG</t>
  </si>
  <si>
    <t>LUC NGAN</t>
  </si>
  <si>
    <t>VIET YEN</t>
  </si>
  <si>
    <t>YEN THE</t>
  </si>
  <si>
    <t>TAN YEN</t>
  </si>
  <si>
    <t>TINH BAC LIEU</t>
  </si>
  <si>
    <t>PGD KBNN BAC LIEU</t>
  </si>
  <si>
    <t>VP KBNN BAC LIEU</t>
  </si>
  <si>
    <t>DONG HAI</t>
  </si>
  <si>
    <t>HONG DAN</t>
  </si>
  <si>
    <t>VINH LOI</t>
  </si>
  <si>
    <t>GIA RAI</t>
  </si>
  <si>
    <t>PHUOC LONG</t>
  </si>
  <si>
    <t>TINH BAC NINH</t>
  </si>
  <si>
    <t>VP KBNN BAC NINH</t>
  </si>
  <si>
    <t>YEN PHONG</t>
  </si>
  <si>
    <t>LUONG TAI</t>
  </si>
  <si>
    <t>TIEN DU</t>
  </si>
  <si>
    <t>QUE VO</t>
  </si>
  <si>
    <t>THUAN THANH</t>
  </si>
  <si>
    <t>TP BAC NINH</t>
  </si>
  <si>
    <t>TU SON</t>
  </si>
  <si>
    <t>GIA BINH</t>
  </si>
  <si>
    <t>TINH BEN TRE</t>
  </si>
  <si>
    <t>PGD KBNN BEN TRE</t>
  </si>
  <si>
    <t>VP KBNN BEN TRE</t>
  </si>
  <si>
    <t>MO CAY</t>
  </si>
  <si>
    <t>MO CAY NAM</t>
  </si>
  <si>
    <t>CHO LACH</t>
  </si>
  <si>
    <t>BA TRI</t>
  </si>
  <si>
    <t>THANH PHU</t>
  </si>
  <si>
    <t>GIONG TROM</t>
  </si>
  <si>
    <t>BINH DAI</t>
  </si>
  <si>
    <t>KBNN BINH DINH</t>
  </si>
  <si>
    <t>KBNN TINH BINH DINH</t>
  </si>
  <si>
    <t>HOAI AN</t>
  </si>
  <si>
    <t>PHU MY</t>
  </si>
  <si>
    <t>PHU CAT</t>
  </si>
  <si>
    <t>AN NHON</t>
  </si>
  <si>
    <t>TAY SON</t>
  </si>
  <si>
    <t>VAN CANH</t>
  </si>
  <si>
    <t>TUY PHUOC</t>
  </si>
  <si>
    <t>HOAI NHON</t>
  </si>
  <si>
    <t>QUY NHON</t>
  </si>
  <si>
    <t>TINH BINH DUONG</t>
  </si>
  <si>
    <t>PGD KBNN BINH DUONG</t>
  </si>
  <si>
    <t>VP KBNN BINH DUONG</t>
  </si>
  <si>
    <t>BEN CAT</t>
  </si>
  <si>
    <t>THUAN AN</t>
  </si>
  <si>
    <t>TAN UYEN</t>
  </si>
  <si>
    <t>DI AN</t>
  </si>
  <si>
    <t>PHU GIAO</t>
  </si>
  <si>
    <t>DAU TIENG</t>
  </si>
  <si>
    <t>TINH BINH PHUOC</t>
  </si>
  <si>
    <t>VP KBNN BINH PHUOC</t>
  </si>
  <si>
    <t>BINH LONG</t>
  </si>
  <si>
    <t>LOC NINH</t>
  </si>
  <si>
    <t>BU DANG</t>
  </si>
  <si>
    <t>DONG PHU</t>
  </si>
  <si>
    <t>CHON THANH</t>
  </si>
  <si>
    <t>BU DOP</t>
  </si>
  <si>
    <t>HON QUAN</t>
  </si>
  <si>
    <t>BU GIA MAP</t>
  </si>
  <si>
    <t>TINH BINH THUAN</t>
  </si>
  <si>
    <t>PGD KBNN BINH THUAN</t>
  </si>
  <si>
    <t>VP KBNN BINH THUAN</t>
  </si>
  <si>
    <t>DUC LINH</t>
  </si>
  <si>
    <t>BAC BINH</t>
  </si>
  <si>
    <t>PHU QUY</t>
  </si>
  <si>
    <t>TUY PHONG</t>
  </si>
  <si>
    <t>HAM THUAN BAC</t>
  </si>
  <si>
    <t>HAM THUAN NAM</t>
  </si>
  <si>
    <t>HAM TAN</t>
  </si>
  <si>
    <t>TANH LINH</t>
  </si>
  <si>
    <t>LA GI</t>
  </si>
  <si>
    <t>TINH CA MAU</t>
  </si>
  <si>
    <t>PGD KBNN CA MAU</t>
  </si>
  <si>
    <t>VP KBNN CA MAU</t>
  </si>
  <si>
    <t>THOI BINH</t>
  </si>
  <si>
    <t>CAI NUOC</t>
  </si>
  <si>
    <t>DAM DOI</t>
  </si>
  <si>
    <t>NAM CAN</t>
  </si>
  <si>
    <t>TRAN VAN THOI</t>
  </si>
  <si>
    <t>U MINH</t>
  </si>
  <si>
    <t>NGOC HIEN</t>
  </si>
  <si>
    <t>VP KBNN CAN THO</t>
  </si>
  <si>
    <t>THOT NOT</t>
  </si>
  <si>
    <t>TP CAN THO</t>
  </si>
  <si>
    <t>CAI RANG</t>
  </si>
  <si>
    <t>PHONG DIEN</t>
  </si>
  <si>
    <t>CO DO</t>
  </si>
  <si>
    <t>THOI LAI</t>
  </si>
  <si>
    <t>VINH THANH</t>
  </si>
  <si>
    <t>NINH KIEU</t>
  </si>
  <si>
    <t>BINH THUY</t>
  </si>
  <si>
    <t>O MON</t>
  </si>
  <si>
    <t>TINH CAO BANG</t>
  </si>
  <si>
    <t>VP KBNN CAO BANG</t>
  </si>
  <si>
    <t>HA LANG</t>
  </si>
  <si>
    <t>BAO LAC</t>
  </si>
  <si>
    <t>HA QUANG</t>
  </si>
  <si>
    <t>HOA AN</t>
  </si>
  <si>
    <t>NGUYEN BINH</t>
  </si>
  <si>
    <t>QUANG UYEN</t>
  </si>
  <si>
    <t>THACH AN</t>
  </si>
  <si>
    <t>TRA LINH</t>
  </si>
  <si>
    <t>TRUNG KHANH</t>
  </si>
  <si>
    <t>THONG NONG</t>
  </si>
  <si>
    <t>PHUC HOA</t>
  </si>
  <si>
    <t>VP KBNN DA NANG</t>
  </si>
  <si>
    <t>HAI CHAU</t>
  </si>
  <si>
    <t>NGU HANH SON</t>
  </si>
  <si>
    <t>TP DA NANG</t>
  </si>
  <si>
    <t>CAM LE</t>
  </si>
  <si>
    <t>HOA VANG</t>
  </si>
  <si>
    <t>LIEN CHIEU</t>
  </si>
  <si>
    <t>SON TRA</t>
  </si>
  <si>
    <t>THANH KHE</t>
  </si>
  <si>
    <t>TINH DAC LAC</t>
  </si>
  <si>
    <t>VP KBNN DAK LAC</t>
  </si>
  <si>
    <t>CUM GAR</t>
  </si>
  <si>
    <t>EA KAR</t>
  </si>
  <si>
    <t>KRONG BONG</t>
  </si>
  <si>
    <t>E A SUP</t>
  </si>
  <si>
    <t>LAK</t>
  </si>
  <si>
    <t>KRONG A NA</t>
  </si>
  <si>
    <t>MDRAK</t>
  </si>
  <si>
    <t>KRONG BUK</t>
  </si>
  <si>
    <t>KRONG NANG</t>
  </si>
  <si>
    <t>EAH LEO</t>
  </si>
  <si>
    <t>KRONG PAC</t>
  </si>
  <si>
    <t>BUON DON</t>
  </si>
  <si>
    <t>BUON ME THUOT</t>
  </si>
  <si>
    <t>CU KUIN</t>
  </si>
  <si>
    <t>TINH DAC NONG</t>
  </si>
  <si>
    <t>PGD KBNN DAK NONG</t>
  </si>
  <si>
    <t>VP KBNN DAK NONG</t>
  </si>
  <si>
    <t>KRONG NO</t>
  </si>
  <si>
    <t>DAK MIL</t>
  </si>
  <si>
    <t>DAK RLAP</t>
  </si>
  <si>
    <t>CU JUT</t>
  </si>
  <si>
    <t>DAK SONG</t>
  </si>
  <si>
    <t>DAK GLONG</t>
  </si>
  <si>
    <t>TUY DUC</t>
  </si>
  <si>
    <t>TINH DIEN BIEN</t>
  </si>
  <si>
    <t>PGD KBNN DIEN BIEN</t>
  </si>
  <si>
    <t>VP KBNN DIEN BIEN</t>
  </si>
  <si>
    <t>TUA CHUA</t>
  </si>
  <si>
    <t>MUONG CHA</t>
  </si>
  <si>
    <t>TUAN GIAO</t>
  </si>
  <si>
    <t>THI XA MUONG LAY</t>
  </si>
  <si>
    <t>DIEN BIEN DONG</t>
  </si>
  <si>
    <t>HUYEN DIEN BIEN</t>
  </si>
  <si>
    <t>MUONG NHE</t>
  </si>
  <si>
    <t>MUONG ANG</t>
  </si>
  <si>
    <t>TP DIEN BIEN</t>
  </si>
  <si>
    <t>TINH DONG NAI</t>
  </si>
  <si>
    <t>VP KBNN DONG NAI</t>
  </si>
  <si>
    <t>VINH CUU</t>
  </si>
  <si>
    <t>TRANG BOM</t>
  </si>
  <si>
    <t>XUAN LOC</t>
  </si>
  <si>
    <t>LONG KHANH</t>
  </si>
  <si>
    <t>LONG THANH</t>
  </si>
  <si>
    <t>DINH QUAN</t>
  </si>
  <si>
    <t>NHON TRACH</t>
  </si>
  <si>
    <t>BIEN HOA</t>
  </si>
  <si>
    <t>THONG NHAT</t>
  </si>
  <si>
    <t>CAM MY</t>
  </si>
  <si>
    <t>TINH DONG THAP</t>
  </si>
  <si>
    <t>PGD KBNN DONG THAP</t>
  </si>
  <si>
    <t>VP KBNN DONG THAP</t>
  </si>
  <si>
    <t>HONG NGU</t>
  </si>
  <si>
    <t>SA DEC</t>
  </si>
  <si>
    <t>CAO LANH</t>
  </si>
  <si>
    <t>LAP VO</t>
  </si>
  <si>
    <t>LAI VUNG</t>
  </si>
  <si>
    <t>TAN HONG</t>
  </si>
  <si>
    <t>THAP MUOI</t>
  </si>
  <si>
    <t>THANH BINH</t>
  </si>
  <si>
    <t>TINH GIA LAI</t>
  </si>
  <si>
    <t>CHU PRONG</t>
  </si>
  <si>
    <t>CHU SE</t>
  </si>
  <si>
    <t>IA GRAI</t>
  </si>
  <si>
    <t>KBANG</t>
  </si>
  <si>
    <t>DAK DOA</t>
  </si>
  <si>
    <t>AN KHE</t>
  </si>
  <si>
    <t>KRONG PA</t>
  </si>
  <si>
    <t>A YUN PA</t>
  </si>
  <si>
    <t>KONG CHRO</t>
  </si>
  <si>
    <t>DUC CO</t>
  </si>
  <si>
    <t>CHU PAH</t>
  </si>
  <si>
    <t>MANG YANG</t>
  </si>
  <si>
    <t>IAPA</t>
  </si>
  <si>
    <t>DAC PO</t>
  </si>
  <si>
    <t>PHU THIEN</t>
  </si>
  <si>
    <t>TINH HA GIANG</t>
  </si>
  <si>
    <t>PGD KBNN HA GIANG</t>
  </si>
  <si>
    <t>VP KBNN HA GIANG</t>
  </si>
  <si>
    <t>BAC ME</t>
  </si>
  <si>
    <t>BAC QUANG</t>
  </si>
  <si>
    <t>DONG VAN</t>
  </si>
  <si>
    <t>HOANG SU PHI</t>
  </si>
  <si>
    <t>MEO VAC</t>
  </si>
  <si>
    <t>QUAN BA</t>
  </si>
  <si>
    <t>VI XUYEN</t>
  </si>
  <si>
    <t>XIN MAN</t>
  </si>
  <si>
    <t>YEN MINH</t>
  </si>
  <si>
    <t>TINH HA NAM</t>
  </si>
  <si>
    <t>VP KBNN HA NAM</t>
  </si>
  <si>
    <t>PGD KBNN HA NAM</t>
  </si>
  <si>
    <t>BINH LUC</t>
  </si>
  <si>
    <t>KIM BANG</t>
  </si>
  <si>
    <t>LY NHAN</t>
  </si>
  <si>
    <t>DUY TIEN</t>
  </si>
  <si>
    <t>THANH LIEM</t>
  </si>
  <si>
    <t>DONG ANH</t>
  </si>
  <si>
    <t>THANH TRI</t>
  </si>
  <si>
    <t>SON TAY</t>
  </si>
  <si>
    <t>QUOC OAI</t>
  </si>
  <si>
    <t>ME LINH</t>
  </si>
  <si>
    <t>CHUONG MY</t>
  </si>
  <si>
    <t>HA DONG</t>
  </si>
  <si>
    <t>THANH XUAN</t>
  </si>
  <si>
    <t>BA VI</t>
  </si>
  <si>
    <t>CAU GIAY</t>
  </si>
  <si>
    <t>DAN PHUONG</t>
  </si>
  <si>
    <t>HOAI DUC</t>
  </si>
  <si>
    <t>HOANG MAI</t>
  </si>
  <si>
    <t>TAY HO</t>
  </si>
  <si>
    <t>MY DUC</t>
  </si>
  <si>
    <t>PHU XUYEN</t>
  </si>
  <si>
    <t>PHUC THO</t>
  </si>
  <si>
    <t>SOC SON</t>
  </si>
  <si>
    <t>THACH THAT</t>
  </si>
  <si>
    <t>GIA LAM</t>
  </si>
  <si>
    <t>THANH OAI</t>
  </si>
  <si>
    <t>THUONG TIN</t>
  </si>
  <si>
    <t>HAI BA TRUNG</t>
  </si>
  <si>
    <t>UNG HOA</t>
  </si>
  <si>
    <t>TINH HA TINH</t>
  </si>
  <si>
    <t>PGD KBNN HA TINH</t>
  </si>
  <si>
    <t>VP KBNN HA TINH</t>
  </si>
  <si>
    <t>CAM XUYEN</t>
  </si>
  <si>
    <t>CAN LOC</t>
  </si>
  <si>
    <t>HUONG KHE</t>
  </si>
  <si>
    <t>HUONG SON</t>
  </si>
  <si>
    <t>KY ANH</t>
  </si>
  <si>
    <t>LOC HA</t>
  </si>
  <si>
    <t>NGHI XUAN</t>
  </si>
  <si>
    <t>THACH HA</t>
  </si>
  <si>
    <t>VU QUANG</t>
  </si>
  <si>
    <t>DUC THO</t>
  </si>
  <si>
    <t>HONG LINH</t>
  </si>
  <si>
    <t>CHI LINH</t>
  </si>
  <si>
    <t>TINH HAI DUONG</t>
  </si>
  <si>
    <t>PGD KBNN HAI DUONG</t>
  </si>
  <si>
    <t>VP KBNN HAI DUONG</t>
  </si>
  <si>
    <t>GIA LOC</t>
  </si>
  <si>
    <t>TU KY</t>
  </si>
  <si>
    <t>KINH MON</t>
  </si>
  <si>
    <t>CAM GIANG</t>
  </si>
  <si>
    <t>KIM THANH</t>
  </si>
  <si>
    <t>NINH GIANG</t>
  </si>
  <si>
    <t>THANH HA</t>
  </si>
  <si>
    <t>THANH MIEN</t>
  </si>
  <si>
    <t>BINH GIANG</t>
  </si>
  <si>
    <t>NAM SACH</t>
  </si>
  <si>
    <t>TP HAI PHONG</t>
  </si>
  <si>
    <t>VP KBNN HAI PHONG</t>
  </si>
  <si>
    <t>NGO QUYEN</t>
  </si>
  <si>
    <t>HONG BANG</t>
  </si>
  <si>
    <t>LE CHAN</t>
  </si>
  <si>
    <t>KIEN AN</t>
  </si>
  <si>
    <t>DO SON</t>
  </si>
  <si>
    <t>TIEN LANG</t>
  </si>
  <si>
    <t>AN DUONG</t>
  </si>
  <si>
    <t>VINH BAO</t>
  </si>
  <si>
    <t>THUY NGUYEN</t>
  </si>
  <si>
    <t>AN LAO</t>
  </si>
  <si>
    <t>KIEN THUY</t>
  </si>
  <si>
    <t>CAT HAI</t>
  </si>
  <si>
    <t>TO KBNN CAT HAI</t>
  </si>
  <si>
    <t>HAI AN</t>
  </si>
  <si>
    <t>DUONG KINH</t>
  </si>
  <si>
    <t>TINH HAU GIANG</t>
  </si>
  <si>
    <t>VP KBNN HAU GIANG</t>
  </si>
  <si>
    <t>CHAU THANH</t>
  </si>
  <si>
    <t>PHUNG HIEP</t>
  </si>
  <si>
    <t>CHAU THANH A</t>
  </si>
  <si>
    <t>LONG MY</t>
  </si>
  <si>
    <t>VI THUY</t>
  </si>
  <si>
    <t>NGA BAY</t>
  </si>
  <si>
    <t>CAO PHONG</t>
  </si>
  <si>
    <t>VP KBNN HOA BINH</t>
  </si>
  <si>
    <t>TINH HOA BINH</t>
  </si>
  <si>
    <t>YEN THUY</t>
  </si>
  <si>
    <t>DA BAC</t>
  </si>
  <si>
    <t>KIM BOI</t>
  </si>
  <si>
    <t>LAC SON</t>
  </si>
  <si>
    <t>LUONG SON</t>
  </si>
  <si>
    <t>LAC THUY</t>
  </si>
  <si>
    <t>MAI CHAU</t>
  </si>
  <si>
    <t>TAN LAC</t>
  </si>
  <si>
    <t>TINH HUNG YEN</t>
  </si>
  <si>
    <t>PGD KBNN HUNG YEN</t>
  </si>
  <si>
    <t>VP KBNN HUNG YEN</t>
  </si>
  <si>
    <t>MY HAO</t>
  </si>
  <si>
    <t>AN THI</t>
  </si>
  <si>
    <t>TIEN LU</t>
  </si>
  <si>
    <t>KHOAI CHAU</t>
  </si>
  <si>
    <t>PHU CU</t>
  </si>
  <si>
    <t>VAN LAM</t>
  </si>
  <si>
    <t>YEN MY</t>
  </si>
  <si>
    <t>VAN GIANG</t>
  </si>
  <si>
    <t>KIM DONG</t>
  </si>
  <si>
    <t>TINH KHANH HOA</t>
  </si>
  <si>
    <t>VP KBNN KHANH HOA</t>
  </si>
  <si>
    <t>VAN NINH</t>
  </si>
  <si>
    <t>CAM RANH</t>
  </si>
  <si>
    <t>KHANH SON</t>
  </si>
  <si>
    <t>DIEN KHANH</t>
  </si>
  <si>
    <t>KHANH VINH</t>
  </si>
  <si>
    <t>NINH HOA</t>
  </si>
  <si>
    <t>TP NHA TRANG</t>
  </si>
  <si>
    <t>CAM LAM</t>
  </si>
  <si>
    <t>TINH KIEN GIANG</t>
  </si>
  <si>
    <t>PGD KBNN KIEN GIANG</t>
  </si>
  <si>
    <t>VP KBNN KIEN GIANG</t>
  </si>
  <si>
    <t>VINH THUAN</t>
  </si>
  <si>
    <t>HON DAT</t>
  </si>
  <si>
    <t>GO QUAO</t>
  </si>
  <si>
    <t>AN MINH</t>
  </si>
  <si>
    <t>KIEN HAI</t>
  </si>
  <si>
    <t>AN BIEN</t>
  </si>
  <si>
    <t>KIEN LUONG</t>
  </si>
  <si>
    <t>TAN HIEP</t>
  </si>
  <si>
    <t>PHU QUOC</t>
  </si>
  <si>
    <t>GIONG RIENG</t>
  </si>
  <si>
    <t>THI XA HA TIEN</t>
  </si>
  <si>
    <t>U MINH THUONG</t>
  </si>
  <si>
    <t>TINH KON TUM</t>
  </si>
  <si>
    <t>VP KBNN KON TUM</t>
  </si>
  <si>
    <t>DAK GLEI</t>
  </si>
  <si>
    <t>DAK TO</t>
  </si>
  <si>
    <t>SA THAY</t>
  </si>
  <si>
    <t>KON RAY</t>
  </si>
  <si>
    <t>NGOC HOI</t>
  </si>
  <si>
    <t>DAK HA</t>
  </si>
  <si>
    <t>KON PLONG</t>
  </si>
  <si>
    <t>TU MO RONG</t>
  </si>
  <si>
    <t>TINH LAI CHAU</t>
  </si>
  <si>
    <t>HUYEN TAM DUONG</t>
  </si>
  <si>
    <t>HUYEN PHONG THO</t>
  </si>
  <si>
    <t>HUYEN SIN HO</t>
  </si>
  <si>
    <t>HUYEN MUONG TE</t>
  </si>
  <si>
    <t>HUYEN THAN UYEN</t>
  </si>
  <si>
    <t>HUYEN TAN UYEN</t>
  </si>
  <si>
    <t>TINH LAM DONG</t>
  </si>
  <si>
    <t>VP KBNN LAM DONG</t>
  </si>
  <si>
    <t>DA TEH</t>
  </si>
  <si>
    <t>CAT TIEN</t>
  </si>
  <si>
    <t>BAO LOC</t>
  </si>
  <si>
    <t>DA HU OAI</t>
  </si>
  <si>
    <t>DI LINH</t>
  </si>
  <si>
    <t>DUC TRONG</t>
  </si>
  <si>
    <t>LAM HA</t>
  </si>
  <si>
    <t>DON DUONG</t>
  </si>
  <si>
    <t>BAO LAM</t>
  </si>
  <si>
    <t>LAC DUONG</t>
  </si>
  <si>
    <t>DAM RONG</t>
  </si>
  <si>
    <t>TINH LANG SON</t>
  </si>
  <si>
    <t>PGD KBNN LANG SON</t>
  </si>
  <si>
    <t>VP KBNN LANG SON</t>
  </si>
  <si>
    <t>HUU LUNG</t>
  </si>
  <si>
    <t>VAN LANG</t>
  </si>
  <si>
    <t>BINH GIA</t>
  </si>
  <si>
    <t>VAN QUAN</t>
  </si>
  <si>
    <t>DINH LAP</t>
  </si>
  <si>
    <t>BAC SON</t>
  </si>
  <si>
    <t>TRANG DINH</t>
  </si>
  <si>
    <t>CHI LANG</t>
  </si>
  <si>
    <t>LOC BINH</t>
  </si>
  <si>
    <t>CAO LOC</t>
  </si>
  <si>
    <t>KBNN LAO CAI</t>
  </si>
  <si>
    <t>TINH LAO CAI</t>
  </si>
  <si>
    <t>TP LAO CAI</t>
  </si>
  <si>
    <t>MUONG KHUONG</t>
  </si>
  <si>
    <t>VAN BAN</t>
  </si>
  <si>
    <t>SA PA</t>
  </si>
  <si>
    <t>BAO THANG</t>
  </si>
  <si>
    <t>BAO YEN</t>
  </si>
  <si>
    <t>BAC HA</t>
  </si>
  <si>
    <t>BAT XAT</t>
  </si>
  <si>
    <t>SI MA CAI</t>
  </si>
  <si>
    <t>TINH LONG AN</t>
  </si>
  <si>
    <t>PGD KBNN LONG AN</t>
  </si>
  <si>
    <t>VP KBNN LONG AN</t>
  </si>
  <si>
    <t>TAN TRU</t>
  </si>
  <si>
    <t>BEN LUC</t>
  </si>
  <si>
    <t>THU THUA</t>
  </si>
  <si>
    <t>DUC HOA</t>
  </si>
  <si>
    <t>DUC HUE</t>
  </si>
  <si>
    <t>CAN GIUOC</t>
  </si>
  <si>
    <t>CAN DUOC</t>
  </si>
  <si>
    <t>VINH HUNG</t>
  </si>
  <si>
    <t>MOC HOA</t>
  </si>
  <si>
    <t>TAN HUNG</t>
  </si>
  <si>
    <t>TINH NAM DINH</t>
  </si>
  <si>
    <t>TP NAM DINH</t>
  </si>
  <si>
    <t>MY LOC</t>
  </si>
  <si>
    <t>GIAO THUY</t>
  </si>
  <si>
    <t>HAI HAU</t>
  </si>
  <si>
    <t>NAM TRUC</t>
  </si>
  <si>
    <t>NGHIA HUNG</t>
  </si>
  <si>
    <t>VU BAN</t>
  </si>
  <si>
    <t>XUAN TRUONG</t>
  </si>
  <si>
    <t>Y YEN</t>
  </si>
  <si>
    <t>TRUC NINH</t>
  </si>
  <si>
    <t>TINH NGHE AN</t>
  </si>
  <si>
    <t>VP KBNN NGHE AN</t>
  </si>
  <si>
    <t>DIEN CHAU</t>
  </si>
  <si>
    <t>YEN THANH</t>
  </si>
  <si>
    <t>QUYNH LUU</t>
  </si>
  <si>
    <t>NGHI LOC</t>
  </si>
  <si>
    <t>HUNG NGUYEN</t>
  </si>
  <si>
    <t>NAM DAN</t>
  </si>
  <si>
    <t>THANH CHUONG</t>
  </si>
  <si>
    <t>ANH SON</t>
  </si>
  <si>
    <t>DO LUONG</t>
  </si>
  <si>
    <t>NGHIA DAN</t>
  </si>
  <si>
    <t>TAN KY</t>
  </si>
  <si>
    <t>QUY HOP</t>
  </si>
  <si>
    <t>QUE PHONG</t>
  </si>
  <si>
    <t>CON CUONG</t>
  </si>
  <si>
    <t>TUONG DUONG</t>
  </si>
  <si>
    <t>KY SON</t>
  </si>
  <si>
    <t>QUY CHAU</t>
  </si>
  <si>
    <t>CUA LO</t>
  </si>
  <si>
    <t>TP VINH</t>
  </si>
  <si>
    <t>THAI HOA</t>
  </si>
  <si>
    <t>TINH NINH BINH</t>
  </si>
  <si>
    <t>PGD KBNN NINH BINH</t>
  </si>
  <si>
    <t>VP KBNN NINH BINH</t>
  </si>
  <si>
    <t>TAM DIEP</t>
  </si>
  <si>
    <t>YEN MO</t>
  </si>
  <si>
    <t>GIA VIEN</t>
  </si>
  <si>
    <t>NHO QUAN</t>
  </si>
  <si>
    <t>KIM SON</t>
  </si>
  <si>
    <t>HOA LU</t>
  </si>
  <si>
    <t>YEN KHANH</t>
  </si>
  <si>
    <t>TINH NINH THUAN</t>
  </si>
  <si>
    <t>PGD KBNN NINH THUAN</t>
  </si>
  <si>
    <t>VP KBNN NINH THUAN</t>
  </si>
  <si>
    <t>NINH SON</t>
  </si>
  <si>
    <t>NINH HAI</t>
  </si>
  <si>
    <t>NINH PHUOC</t>
  </si>
  <si>
    <t>BAC AI</t>
  </si>
  <si>
    <t>THUAN BAC</t>
  </si>
  <si>
    <t>TINH PHU THO</t>
  </si>
  <si>
    <t>PGD KBNN PHU THO</t>
  </si>
  <si>
    <t>VP KBNN PHU THO</t>
  </si>
  <si>
    <t>THI XA PHU THO</t>
  </si>
  <si>
    <t>THANH BA</t>
  </si>
  <si>
    <t>DOAN HUNG</t>
  </si>
  <si>
    <t>TAM NONG</t>
  </si>
  <si>
    <t>THANH SON</t>
  </si>
  <si>
    <t>YEN LAP</t>
  </si>
  <si>
    <t>HA HOA</t>
  </si>
  <si>
    <t>LAM THAO</t>
  </si>
  <si>
    <t>THANH THUY</t>
  </si>
  <si>
    <t>HUYEN CAM KHE</t>
  </si>
  <si>
    <t>TAN SON</t>
  </si>
  <si>
    <t>TINH PHU YEN</t>
  </si>
  <si>
    <t>PGD KBNN PHU YEN</t>
  </si>
  <si>
    <t>VP KBNN PHU YEN</t>
  </si>
  <si>
    <t>DONG XUAN</t>
  </si>
  <si>
    <t>TUY AN</t>
  </si>
  <si>
    <t>SONG CAU</t>
  </si>
  <si>
    <t>SONG HINH</t>
  </si>
  <si>
    <t>SON HOA</t>
  </si>
  <si>
    <t>PHU HOA</t>
  </si>
  <si>
    <t>DONG HOA</t>
  </si>
  <si>
    <t>TAY HOA</t>
  </si>
  <si>
    <t>TINH QUANG BINH</t>
  </si>
  <si>
    <t>PGD KBNN QUANG BINH</t>
  </si>
  <si>
    <t>VP KBNN QUANG BINH</t>
  </si>
  <si>
    <t>TUYEN HOA</t>
  </si>
  <si>
    <t>MINH HOA</t>
  </si>
  <si>
    <t>QUANG TRACH</t>
  </si>
  <si>
    <t>BO TRACH</t>
  </si>
  <si>
    <t>LE THUY</t>
  </si>
  <si>
    <t>TINH QUANG NAM</t>
  </si>
  <si>
    <t>VP KBNN QUANG NAM</t>
  </si>
  <si>
    <t>HOI AN</t>
  </si>
  <si>
    <t>DIEN BAN</t>
  </si>
  <si>
    <t>QUE SON</t>
  </si>
  <si>
    <t>NUI THANH</t>
  </si>
  <si>
    <t>THANG BINH</t>
  </si>
  <si>
    <t>DAI LOC</t>
  </si>
  <si>
    <t>TIEN PHUOC</t>
  </si>
  <si>
    <t>BAC TRA MY</t>
  </si>
  <si>
    <t>DONG GIANG</t>
  </si>
  <si>
    <t>NAM GIANG</t>
  </si>
  <si>
    <t>PHUOC SON</t>
  </si>
  <si>
    <t>HIEP DUC</t>
  </si>
  <si>
    <t>DUY XUYEN</t>
  </si>
  <si>
    <t>NAM TRA MY</t>
  </si>
  <si>
    <t>TAY GIANG</t>
  </si>
  <si>
    <t>PHU NINH</t>
  </si>
  <si>
    <t>TAM KY</t>
  </si>
  <si>
    <t>NONG SON</t>
  </si>
  <si>
    <t>PGD KBNN QUANG NGAI</t>
  </si>
  <si>
    <t>VP KBNN QUANG NGAI</t>
  </si>
  <si>
    <t>TINH QUANG NGAI</t>
  </si>
  <si>
    <t>BINH SON</t>
  </si>
  <si>
    <t>TRA BONG</t>
  </si>
  <si>
    <t>SON TINH</t>
  </si>
  <si>
    <t>SON HA</t>
  </si>
  <si>
    <t>TU NGHIA</t>
  </si>
  <si>
    <t>NGHIA HANH</t>
  </si>
  <si>
    <t>MO DUC</t>
  </si>
  <si>
    <t>MINH LONG</t>
  </si>
  <si>
    <t>DUC PHO</t>
  </si>
  <si>
    <t>BA TO</t>
  </si>
  <si>
    <t>LY SON</t>
  </si>
  <si>
    <t>TAY TRA</t>
  </si>
  <si>
    <t>TINH QUANG NINH</t>
  </si>
  <si>
    <t>VP KBNN QUANG NINH</t>
  </si>
  <si>
    <t>UONG BI</t>
  </si>
  <si>
    <t>CAM PHA</t>
  </si>
  <si>
    <t>TIEN YEN</t>
  </si>
  <si>
    <t>DONG TRIEU</t>
  </si>
  <si>
    <t>BA CHE</t>
  </si>
  <si>
    <t>YEN HUNG</t>
  </si>
  <si>
    <t>MONG CAI</t>
  </si>
  <si>
    <t>BINH LIEU</t>
  </si>
  <si>
    <t>HOANH BO</t>
  </si>
  <si>
    <t>HAI HA</t>
  </si>
  <si>
    <t>VAN DON</t>
  </si>
  <si>
    <t>CO TO</t>
  </si>
  <si>
    <t>TP HA LONG</t>
  </si>
  <si>
    <t>DAM HA</t>
  </si>
  <si>
    <t>TINH QUANG TRI</t>
  </si>
  <si>
    <t>PGD KBNN QUANG TRI</t>
  </si>
  <si>
    <t>VP KBNN QUANG TRI</t>
  </si>
  <si>
    <t>HUONG HOA</t>
  </si>
  <si>
    <t>VINH LINH</t>
  </si>
  <si>
    <t>GIO LINH</t>
  </si>
  <si>
    <t>THI XA QUANG TRI</t>
  </si>
  <si>
    <t>TRIEU PHONG</t>
  </si>
  <si>
    <t>HAI LANG</t>
  </si>
  <si>
    <t>CAM LO</t>
  </si>
  <si>
    <t>DA KRONG</t>
  </si>
  <si>
    <t>TINH SOC TRANG</t>
  </si>
  <si>
    <t>PGD KBNN SOC TRANG</t>
  </si>
  <si>
    <t>VP KBNN SOC TRANG</t>
  </si>
  <si>
    <t>KE SACH</t>
  </si>
  <si>
    <t>MY TU</t>
  </si>
  <si>
    <t>LONG PHU</t>
  </si>
  <si>
    <t>MY XUYEN</t>
  </si>
  <si>
    <t>VINH CHAU</t>
  </si>
  <si>
    <t>CU LAO DUNG</t>
  </si>
  <si>
    <t>NGA NAM</t>
  </si>
  <si>
    <t>TRAN DE</t>
  </si>
  <si>
    <t>KBNN SON LA</t>
  </si>
  <si>
    <t>TINH SON LA</t>
  </si>
  <si>
    <t>PGD KBNN SON LA</t>
  </si>
  <si>
    <t>YEN CHAU</t>
  </si>
  <si>
    <t>THUAN CHAU</t>
  </si>
  <si>
    <t>SONG MA</t>
  </si>
  <si>
    <t>MOC CHAU</t>
  </si>
  <si>
    <t>MAI SON</t>
  </si>
  <si>
    <t>BAC YEN</t>
  </si>
  <si>
    <t>MUONG LA</t>
  </si>
  <si>
    <t>QUYNH NHAI</t>
  </si>
  <si>
    <t>SOP COP</t>
  </si>
  <si>
    <t>TINH TAY NINH</t>
  </si>
  <si>
    <t>PGD KBNN TAY NINH</t>
  </si>
  <si>
    <t>VP KBNN TAY NINH</t>
  </si>
  <si>
    <t>TAN BIEN</t>
  </si>
  <si>
    <t>TAN CHAU</t>
  </si>
  <si>
    <t>DUONG MINH CHAU</t>
  </si>
  <si>
    <t>BEN CAU</t>
  </si>
  <si>
    <t>GO DAU</t>
  </si>
  <si>
    <t>TRANG BANG</t>
  </si>
  <si>
    <t>HOA THANH</t>
  </si>
  <si>
    <t>TINH THAI BINH</t>
  </si>
  <si>
    <t>PGD KBNN THAI BINH</t>
  </si>
  <si>
    <t>VP KBNN THAI BINH</t>
  </si>
  <si>
    <t>TIEN HAI</t>
  </si>
  <si>
    <t>QUYNH PHU</t>
  </si>
  <si>
    <t>DONG HUNG</t>
  </si>
  <si>
    <t>THAI THUY</t>
  </si>
  <si>
    <t>VU THU</t>
  </si>
  <si>
    <t>KIEN XUONG</t>
  </si>
  <si>
    <t>HUNG HA</t>
  </si>
  <si>
    <t>TINH THAI NGUYEN</t>
  </si>
  <si>
    <t>VP KBNN THAI NGUYEN</t>
  </si>
  <si>
    <t>DINH HOA</t>
  </si>
  <si>
    <t>PHO YEN</t>
  </si>
  <si>
    <t>PHU LUONG</t>
  </si>
  <si>
    <t>DAI TU</t>
  </si>
  <si>
    <t>DONG HY</t>
  </si>
  <si>
    <t>PHU BINH</t>
  </si>
  <si>
    <t>VO NHAI</t>
  </si>
  <si>
    <t>SONG CONG</t>
  </si>
  <si>
    <t>TP THAI NGUYEN</t>
  </si>
  <si>
    <t>BIM SON</t>
  </si>
  <si>
    <t>VP KBNN THANH HOA</t>
  </si>
  <si>
    <t>SAM SON</t>
  </si>
  <si>
    <t>TP THANH HOA</t>
  </si>
  <si>
    <t>TINH THANH HOA</t>
  </si>
  <si>
    <t>BA THUOC</t>
  </si>
  <si>
    <t>CAM THUY</t>
  </si>
  <si>
    <t>DONG SON</t>
  </si>
  <si>
    <t>HA TRUNG</t>
  </si>
  <si>
    <t>HAU LOC</t>
  </si>
  <si>
    <t>HOANG HOA</t>
  </si>
  <si>
    <t>LANG CHANH</t>
  </si>
  <si>
    <t>MUONG LAT</t>
  </si>
  <si>
    <t>NGA SON</t>
  </si>
  <si>
    <t>NGOC LAC</t>
  </si>
  <si>
    <t>NHU THANH</t>
  </si>
  <si>
    <t>NHU XUAN</t>
  </si>
  <si>
    <t>NONG CONG</t>
  </si>
  <si>
    <t>QUAN HOA</t>
  </si>
  <si>
    <t>QUAN SON</t>
  </si>
  <si>
    <t>QUANG XUONG</t>
  </si>
  <si>
    <t>THACH THANH</t>
  </si>
  <si>
    <t>THIEU HOA</t>
  </si>
  <si>
    <t>THO XUAN</t>
  </si>
  <si>
    <t>THUONG XUAN</t>
  </si>
  <si>
    <t>TINH GIA</t>
  </si>
  <si>
    <t>TRIEU SON</t>
  </si>
  <si>
    <t>VINH LOC</t>
  </si>
  <si>
    <t>YEN DINH</t>
  </si>
  <si>
    <t>TINH THUA THIEN HUE</t>
  </si>
  <si>
    <t>VP KBNN THUA THIEN HUE</t>
  </si>
  <si>
    <t>HUONG TRA</t>
  </si>
  <si>
    <t>QUANG DIEN</t>
  </si>
  <si>
    <t>PHU LOC</t>
  </si>
  <si>
    <t>NAM DONG</t>
  </si>
  <si>
    <t>A LUOI</t>
  </si>
  <si>
    <t>PHU VANG</t>
  </si>
  <si>
    <t>HUONG THUY</t>
  </si>
  <si>
    <t>THANH PHO HUE</t>
  </si>
  <si>
    <t>TINH TIEN GIANG</t>
  </si>
  <si>
    <t>VP KBNN TIEN GIANG</t>
  </si>
  <si>
    <t>MY THO</t>
  </si>
  <si>
    <t>GO CONG</t>
  </si>
  <si>
    <t>CAI BE</t>
  </si>
  <si>
    <t>CAI LAY</t>
  </si>
  <si>
    <t>CHO GAO</t>
  </si>
  <si>
    <t>GO CONG DONG</t>
  </si>
  <si>
    <t>GO CONG TAY</t>
  </si>
  <si>
    <t>TAN PHUOC</t>
  </si>
  <si>
    <t>TAN PHU DONG</t>
  </si>
  <si>
    <t>VP KBNN TP HO CHI MINH</t>
  </si>
  <si>
    <t>QUAN 10</t>
  </si>
  <si>
    <t>QUAN 11</t>
  </si>
  <si>
    <t>QUAN 3</t>
  </si>
  <si>
    <t>QUAN 5</t>
  </si>
  <si>
    <t>QUAN BINH THANH</t>
  </si>
  <si>
    <t>QUAN 8</t>
  </si>
  <si>
    <t>GO VAP</t>
  </si>
  <si>
    <t>QUAN PHU NHUAN</t>
  </si>
  <si>
    <t>QUAN 4</t>
  </si>
  <si>
    <t>QUAN 1</t>
  </si>
  <si>
    <t>QUAN 9</t>
  </si>
  <si>
    <t>BINH CHANH</t>
  </si>
  <si>
    <t>BINH TAN</t>
  </si>
  <si>
    <t>CAN GIO</t>
  </si>
  <si>
    <t>CU CHI</t>
  </si>
  <si>
    <t>QUAN 2</t>
  </si>
  <si>
    <t>HOC MON</t>
  </si>
  <si>
    <t>QUAN 6</t>
  </si>
  <si>
    <t>QUAN 7</t>
  </si>
  <si>
    <t>NHA BE</t>
  </si>
  <si>
    <t>TAN PHU</t>
  </si>
  <si>
    <t>QUAN 12</t>
  </si>
  <si>
    <t>THU DUC</t>
  </si>
  <si>
    <t>TINH TRA VINH</t>
  </si>
  <si>
    <t>PGD KBNN TRA VINH</t>
  </si>
  <si>
    <t>VP KBNN TRA VINH</t>
  </si>
  <si>
    <t>CANG LONG</t>
  </si>
  <si>
    <t>TRA CU</t>
  </si>
  <si>
    <t>CAU NGANG</t>
  </si>
  <si>
    <t>DUYEN HAI</t>
  </si>
  <si>
    <t>TIEU CAN</t>
  </si>
  <si>
    <t>CAU KE</t>
  </si>
  <si>
    <t>TINH TUYEN QUANG</t>
  </si>
  <si>
    <t>PGD KBNN TUYEN QUANG</t>
  </si>
  <si>
    <t>VP KBNN TUYEN QUANG</t>
  </si>
  <si>
    <t>CHIEM HOA</t>
  </si>
  <si>
    <t>HAM YEN</t>
  </si>
  <si>
    <t>NA HANG</t>
  </si>
  <si>
    <t>SON DUONG</t>
  </si>
  <si>
    <t>YEN SON</t>
  </si>
  <si>
    <t>TINH VINH LONG</t>
  </si>
  <si>
    <t>PGD KBNN VINH LONG</t>
  </si>
  <si>
    <t>VP KBNN VINH LONG</t>
  </si>
  <si>
    <t>TRA ON</t>
  </si>
  <si>
    <t>LONG HO</t>
  </si>
  <si>
    <t>TAM BINH</t>
  </si>
  <si>
    <t>BINH MINH</t>
  </si>
  <si>
    <t>VUNG LIEM</t>
  </si>
  <si>
    <t>MANG THIT</t>
  </si>
  <si>
    <t>TINH VINH PHUC</t>
  </si>
  <si>
    <t>PGD KBNN VINH PHUC</t>
  </si>
  <si>
    <t>TAM DUONG</t>
  </si>
  <si>
    <t>LAP THACH</t>
  </si>
  <si>
    <t>VINH TUONG</t>
  </si>
  <si>
    <t>YEN LAC</t>
  </si>
  <si>
    <t>BINH XUYEN</t>
  </si>
  <si>
    <t>TAM DAO</t>
  </si>
  <si>
    <t>PHUC YEN</t>
  </si>
  <si>
    <t>SONG LO</t>
  </si>
  <si>
    <t>TINH YEN BAI</t>
  </si>
  <si>
    <t>PGD KBNN YEN BAI</t>
  </si>
  <si>
    <t>VP KBNN YEN BAI</t>
  </si>
  <si>
    <t>MU CANG CHAI</t>
  </si>
  <si>
    <t>TRAN YEN</t>
  </si>
  <si>
    <t>YEN BINH</t>
  </si>
  <si>
    <t>LUC YEN</t>
  </si>
  <si>
    <t>VAN CHAN</t>
  </si>
  <si>
    <t>TRAM TAU</t>
  </si>
  <si>
    <t>VAN YEN</t>
  </si>
  <si>
    <t>NGHIA LO</t>
  </si>
  <si>
    <t>Bank of China</t>
  </si>
  <si>
    <t>BNP PARIBAS Bank</t>
  </si>
  <si>
    <t>CHU LAI</t>
  </si>
  <si>
    <t>SINOPAC Bank</t>
  </si>
  <si>
    <t>Hua Nan Commerecial Bank</t>
  </si>
  <si>
    <t>Industrial and Commercial Bank of China</t>
  </si>
  <si>
    <t>Industrial Bank Of Korea</t>
  </si>
  <si>
    <t>JP Morgan Chase Bank</t>
  </si>
  <si>
    <t>Kookmin Bank</t>
  </si>
  <si>
    <t>Korea Exchange Bank</t>
  </si>
  <si>
    <t>KIM MA</t>
  </si>
  <si>
    <t>Malayan Banking Berhad</t>
  </si>
  <si>
    <t>Mega ICBC</t>
  </si>
  <si>
    <t>BPCE International et Outre-Mer</t>
  </si>
  <si>
    <t>Oversea Chinese Banking Corp</t>
  </si>
  <si>
    <t>Taipei Fubon Bank</t>
  </si>
  <si>
    <t>Shanghai Commercial &amp; Savings</t>
  </si>
  <si>
    <t>United Overseas Bank</t>
  </si>
  <si>
    <t>BAC TU LIEM</t>
  </si>
  <si>
    <t>Joint stock Commercial Bank for Investment and Development of Viet Nam ( BIDV)</t>
  </si>
  <si>
    <t>The Siam Commercial Bank Public</t>
  </si>
  <si>
    <t>NH TNHH MTV CIMB Viet Nam</t>
  </si>
  <si>
    <t>CIMB Bank (Vietnam) Limited</t>
  </si>
  <si>
    <t>Nong Hyup Bank</t>
  </si>
  <si>
    <t>VP KBNN HA NOI</t>
  </si>
  <si>
    <t>NAM TU LIEM</t>
  </si>
  <si>
    <t>VP KBNN SON LA</t>
  </si>
  <si>
    <t>Vietnam International Bank ( VIB)</t>
  </si>
  <si>
    <t>Vietnam Bank for Agriculture and Rural Development ( Agribank)</t>
  </si>
  <si>
    <t>DIEN BIEN PHU</t>
  </si>
  <si>
    <t>SO GIAO DICH 2</t>
  </si>
  <si>
    <t>LE DAI HANH</t>
  </si>
  <si>
    <t>SO GIAO DICH 1</t>
  </si>
  <si>
    <t xml:space="preserve">HA NOI </t>
  </si>
  <si>
    <t>AGRICULTURAL BANK OF CHINA</t>
  </si>
  <si>
    <t>Daegu Bank</t>
  </si>
  <si>
    <t>VPDD KV MIEN TRUNG</t>
  </si>
  <si>
    <t>VPDD KV MIEN NAM</t>
  </si>
  <si>
    <t>VPDD KV TAY NAM BO</t>
  </si>
  <si>
    <t>TT THANH TOAN</t>
  </si>
  <si>
    <t>National Citizen Bank ( NCB)</t>
  </si>
  <si>
    <t>Tien Phong Commercial Joint Stock Bank ( TPBank)</t>
  </si>
  <si>
    <t>TT NGHIEP VU</t>
  </si>
  <si>
    <t>KASIKORNBANK Public Company Limited</t>
  </si>
  <si>
    <t>Military Commercial Joint Stock Bank(MBBank)</t>
  </si>
  <si>
    <t>Mekong Development Joint Stock Commercial Bank</t>
  </si>
  <si>
    <t>Nam Viet Commercial Joint Stock Bank</t>
  </si>
  <si>
    <t>Sai Gon Joint Stock Commercial Bank ( SCB)</t>
  </si>
  <si>
    <t>Public Bank Vietnam Limited ( VID)</t>
  </si>
  <si>
    <t> Lao - Viet Bank (LVB)</t>
  </si>
  <si>
    <t>Kien Long Commercial Joint - Stock Bank ( KienlongBank)</t>
  </si>
  <si>
    <t>Beneficiary Branch Bank name/
 Tên chi nhánh NH thụ hưởng</t>
  </si>
  <si>
    <t xml:space="preserve">Không chứa các ký tự đặc biệt </t>
  </si>
  <si>
    <t>Tên trường /
 Name field</t>
  </si>
  <si>
    <t>Yêu cầu/
Requirment</t>
  </si>
  <si>
    <t>Độ dài/
Length</t>
  </si>
  <si>
    <t>Loại dữ liệu/ Data</t>
  </si>
  <si>
    <t xml:space="preserve">Giá trị cần điền/ Expect Value </t>
  </si>
  <si>
    <t>Hướng dẫn / Guide</t>
  </si>
  <si>
    <t>Không bắt buộc / Optional</t>
  </si>
  <si>
    <t>Ký tự số và chữ/ AN</t>
  </si>
  <si>
    <t>Mandatory / Bắt buộc</t>
  </si>
  <si>
    <t xml:space="preserve">
Quý khách lựa chọn 1 trong 2 giá trị trong '' '' : 
1. ''BT'' : Chuyển khoản trong hệ thống
2. ''LBT'' : Chuyển khoản ngoài hệ thống </t>
  </si>
  <si>
    <t>Conditional Mandatory/ Bắt buộc có điều kiện</t>
  </si>
  <si>
    <t>Nếu Transactions type code/ Loại giao dịch = LBT ( Chuyển khoản ngoài hệ thống),KH lựa chọn 1 trong 2 giá trị sau:  
- NP : Normal Pay ( Chuyển khoản thường)
- QP : Quick pay ( Chuyển khoản nhanh Napas 247)</t>
  </si>
  <si>
    <t>Nếu KH lựa chọn Loại giao dịch là LBT (Chuyển khoản ngoài hệ thống ) , Quý khách chọn Loại thanh toán theo 1 trong 2 giá trị trong '' '' như sau:
1. ''NP'': Chuyển khoản liên ngân hàng thông thường.
2.''QP'': Chuyển tiền nhanh 24/7.</t>
  </si>
  <si>
    <t>Ký tự số /Numberic</t>
  </si>
  <si>
    <t>Nếu loại giao dịch = LBT ( Chuyển khoản ngoài hệ thống), KH cần điền thông tin tại cột này</t>
  </si>
  <si>
    <r>
      <t xml:space="preserve">Quý khách vui lòng lựa chọn/copy từ cột </t>
    </r>
    <r>
      <rPr>
        <b/>
        <sz val="11"/>
        <color theme="1"/>
        <rFont val="Times New Roman"/>
        <family val="1"/>
      </rPr>
      <t>Tên Ngân hàng</t>
    </r>
    <r>
      <rPr>
        <sz val="11"/>
        <color theme="1"/>
        <rFont val="Times New Roman"/>
        <family val="1"/>
      </rPr>
      <t xml:space="preserve"> tại Sheet "Danh sách Ngân hàng"</t>
    </r>
  </si>
  <si>
    <r>
      <t xml:space="preserve">Quý khách vui lòng lựa chọn/copy từ cột </t>
    </r>
    <r>
      <rPr>
        <b/>
        <sz val="11"/>
        <color theme="1"/>
        <rFont val="Times New Roman"/>
        <family val="1"/>
      </rPr>
      <t>Tên Chi nhánh Ngân hàng</t>
    </r>
    <r>
      <rPr>
        <sz val="11"/>
        <color theme="1"/>
        <rFont val="Times New Roman"/>
        <family val="1"/>
      </rPr>
      <t xml:space="preserve"> tại Sheet "Danh sách Ngân hàng"</t>
    </r>
  </si>
  <si>
    <r>
      <t xml:space="preserve">Quý khách vui lòng lựa chọn giá trị từ 1 đến 5  trong các giá trị sau:
</t>
    </r>
    <r>
      <rPr>
        <b/>
        <sz val="11"/>
        <color theme="1"/>
        <rFont val="Times New Roman"/>
        <family val="1"/>
      </rPr>
      <t xml:space="preserve">- Đối với các giao dịch chuyển khoản trong hệ thống và chuyển khoản ngoài hệ thống: </t>
    </r>
    <r>
      <rPr>
        <sz val="11"/>
        <color theme="1"/>
        <rFont val="Times New Roman"/>
        <family val="1"/>
      </rPr>
      <t xml:space="preserve">
1- Salary payment / thanh toán lương
2- Tax payment/ Thanh toán thuế 
3- Payment for goods/ Thanh toán hàng hóa
4- Payment for services fee/ Thanh toán phí dịch vụ
5- Other of payment / Thanh toán khác
6- Internal capital transfer/Chuyen von noi bo
</t>
    </r>
    <r>
      <rPr>
        <b/>
        <sz val="11"/>
        <color theme="1"/>
        <rFont val="Times New Roman"/>
        <family val="1"/>
      </rPr>
      <t>- Đối với các giao dịch chuyển tiền nước ngoài:</t>
    </r>
    <r>
      <rPr>
        <sz val="11"/>
        <color theme="1"/>
        <rFont val="Times New Roman"/>
        <family val="1"/>
      </rPr>
      <t xml:space="preserve">
3- Payment for goods/ Thanh toán hàng hóa
4- Payment for services fee/ Thanh toán phí dịch vụ</t>
    </r>
  </si>
  <si>
    <t>Beneficiary Addr. Line 1/
Địa chỉ người thụ hưởng 1</t>
  </si>
  <si>
    <t>Beneficiary Addr. Line 2 /Địa chỉ người thụ hưởng 2</t>
  </si>
  <si>
    <t>Optional/ Không bắt buộc</t>
  </si>
  <si>
    <t>NP</t>
  </si>
  <si>
    <t>QP</t>
  </si>
  <si>
    <t>Transaction Type Code/ 
Loại giao dịch
(Mandatory)</t>
  </si>
  <si>
    <t>Payment Type/
 Loại thanh toán ( Conditional Mandatory)</t>
  </si>
  <si>
    <t>Transaction Currency/
 Loại tiền giao dịch
( Mandatory)</t>
  </si>
  <si>
    <t>Payment Amount/ 
Số tiền giao dịch
( Mandatory)</t>
  </si>
  <si>
    <t>Beneficiary Name/
 Tên người thụ hưởng
(Mandatory)</t>
  </si>
  <si>
    <t>Beneficiary Account No/
 Số TK người thụ hưởng
(Mandatory)</t>
  </si>
  <si>
    <t>Beneficiary Bank name/
 Tên NH thụ hưởng
(Conditional Mandatory )</t>
  </si>
  <si>
    <t>Beneficiary Branch Bank name/
Tên chi nhánh NH thụ hưởng
(Conditional Mandatory)</t>
  </si>
  <si>
    <t>Charge Type/
 Loại phí
(Mandatory)</t>
  </si>
  <si>
    <t>Payment details/
Diễn giải
(Mandatory)</t>
  </si>
  <si>
    <t>Customer Reference No/
Số tham chiếu KH
 (Optional)</t>
  </si>
  <si>
    <t>Customer Reference No/
Số tham chiếu KH (Optional)</t>
  </si>
  <si>
    <t>Transaction Type Code/ 
Loại giao dịch 
(Mandatory)</t>
  </si>
  <si>
    <t>Debit Account No./ Số tài khoản trích nợ
(Mandatory)</t>
  </si>
  <si>
    <t>Transaction Currency/ Loại tiền thanh toán (Mandatory)</t>
  </si>
  <si>
    <t>Payment Amount/ Số tiền thanh toán (Mandatory)</t>
  </si>
  <si>
    <t>Beneficiary Name/ Tên người thụ hưởng (Mandatory)</t>
  </si>
  <si>
    <t>Beneficiary Account No./ Số tài khoản người thụ hưởng (Mandatory)</t>
  </si>
  <si>
    <t>Ben Bank name /Tên ngân hàng hưởng (Conditional Mandatory )</t>
  </si>
  <si>
    <t>Beneficiary Branch Bank name/ Tên chi nhánh Ngân hàng hưởng (Conditional Mandatory )</t>
  </si>
  <si>
    <t>Charge Type/ Loại thu phí (Mandatory)</t>
  </si>
  <si>
    <t>Payment details/ Nội dung chuyển tiền (Mandatory)</t>
  </si>
  <si>
    <t>Purpose Code / Mục đích chuyển tiền (Mandatory)</t>
  </si>
  <si>
    <t>Customer Reference No/Số tham chiếu
 (Optional)</t>
  </si>
  <si>
    <t>Value Date/
 Ngày giá trị 
(Mandatory)</t>
  </si>
  <si>
    <t>Debit Account No./Số tài khoản trích nợ 
(Mandatory)</t>
  </si>
  <si>
    <t>Transaction Currency/Loại tiền thanh toán (Mandatory)</t>
  </si>
  <si>
    <t>Payment Amount/Số tiền thanh toán (Mandatory)</t>
  </si>
  <si>
    <t>Beneficiary Name/Tên người thụ hưởng (Mandatory)</t>
  </si>
  <si>
    <t>Beneficiary Account No./Số tài khoản người thụ hưởng (Mandatory)</t>
  </si>
  <si>
    <t>Beneficiary Addr. Line 1 /Địa chỉ người thụ hưởng (Mandatory)</t>
  </si>
  <si>
    <t>Beneficiary Addr. Line 2 /Địa chỉ người thụ hưởng (Optional)</t>
  </si>
  <si>
    <t>Beneficiary Bank Swift Code / IFSC Code/ Mã SWIFT Code của Ngân hàng hưởng (Mandatory)</t>
  </si>
  <si>
    <t>Charge Type/ Loại thu phí
(Mandatory)</t>
  </si>
  <si>
    <t>Payment details/Nội dung chuyển tiền (Mandatory)</t>
  </si>
  <si>
    <t>Purpose Code/Mục đích chuyển tiền
(Mandatory)</t>
  </si>
  <si>
    <t>Intermediary Bank Swift Code/ Mã SWIFT Code của Ngân hàng trung gian
(Optional)</t>
  </si>
  <si>
    <t>DD-MM-YYYY</t>
  </si>
  <si>
    <t xml:space="preserve">- Giá trị ngày luôn lớn hoặc bằng ngày hiện tại </t>
  </si>
  <si>
    <t>Beneficiary Nick Name/ 
Nick Name người thụ hưởng
( Mandatory)</t>
  </si>
  <si>
    <t xml:space="preserve"> Beneficiary Addr. Line 1/ Đia chỉ người thụ hưởng 1 ( Optional)</t>
  </si>
  <si>
    <t xml:space="preserve"> Beneficiary Addr. Line 2/ Đia chỉ người thụ hưởng  2 ( Optional)</t>
  </si>
  <si>
    <t>C</t>
  </si>
  <si>
    <t>Beneficiary Phone No / 
Số điện thoại người thụ hưởng 
( Optional)</t>
  </si>
  <si>
    <t>Beneficiary E-mail Id / Email người thụ hưởng 
( Optional)</t>
  </si>
  <si>
    <t xml:space="preserve">Operation of Mode (Mandatory) </t>
  </si>
  <si>
    <t>Mặc định ký tự C</t>
  </si>
  <si>
    <t>Tên Ngân hàng Tiếng Anh / 
Bank Name</t>
  </si>
  <si>
    <t>NGUYEN VAN A</t>
  </si>
  <si>
    <t>VPBank001</t>
  </si>
  <si>
    <t>NGUYEN VAN C</t>
  </si>
  <si>
    <t>NGUYEN VAN B</t>
  </si>
  <si>
    <t>Thanh toan luong</t>
  </si>
  <si>
    <t>chuyen tien</t>
  </si>
  <si>
    <t>30-11-2022</t>
  </si>
  <si>
    <t xml:space="preserve">chuyen tien </t>
  </si>
  <si>
    <t>ABC</t>
  </si>
  <si>
    <t>DFG</t>
  </si>
  <si>
    <t>HJK</t>
  </si>
  <si>
    <t>89 Lang Ha Dong Da</t>
  </si>
  <si>
    <t>Ha Noi</t>
  </si>
  <si>
    <t>0123456789</t>
  </si>
  <si>
    <t>abc@gmail.ocm</t>
  </si>
  <si>
    <t>Lựa chọn 1 trong các giá trị sau: 
BT: Transfer within bank/ Chuyển khoản trong nội bộ VPbank
LBT: Domestic Fund transfer/ Chuyển khoản ngoài hệ thống Vpbank.</t>
  </si>
  <si>
    <t>OUR/BEN/SHA
- Nếu Loại giao dịch là Chuyển khoản trong hệ thống, Chuyển khoản ngoài hệ thống thông thường, KH lựa chọn loại phí OUR hoặc BEN.
-  Nếu Loại giao dịch là LBT- QP( Chuyển tiền nhanh Napas 247): OUR
-  Nếu Loại giao dịch là TT (chuyển khoản đi nước ngoài), KH lựa chọn các giá trị OUR/BEN/SHA</t>
  </si>
  <si>
    <t>Quý khách lựa chọn loại phí theo 1 trong 2 giá trị trong '' '' như sau:
1."OUR": người chuyển chịu phí
2."BEN": người nhận chịu phí.
3. "SHA" : Phí cả người nhận và người chuyển chịu.
Lưu ý: Với giao dịch chuyển tiền nhanh Napas 247, hệ thống không áp dụng phí BEN</t>
  </si>
  <si>
    <t>Tên ngân hàng/ Bank name</t>
  </si>
  <si>
    <t xml:space="preserve">Tên chi nhánh Ngân hàng/ Branch Name </t>
  </si>
  <si>
    <t>NH Nha Nuoc Viet Nam - NHNN</t>
  </si>
  <si>
    <t>NH Chinh Sach Xa Hoi - VBSP</t>
  </si>
  <si>
    <t>NH Phat trien Viet Nam - VDB</t>
  </si>
  <si>
    <t>NH phat trien nha DBSCL - MHB</t>
  </si>
  <si>
    <t>NH Cong Thuong Viet Nam - VIETINBANK</t>
  </si>
  <si>
    <t>NH TMCP Ngoai Thuong VN-VIETCOMBANK</t>
  </si>
  <si>
    <t>NH TMCP Phat trien TP HCM - HDBANK</t>
  </si>
  <si>
    <t>NH TMCP A Chau - ACB</t>
  </si>
  <si>
    <t>NH TMCP Dai A - DAIABANK</t>
  </si>
  <si>
    <t>NH TMCP Dong A -DongABank</t>
  </si>
  <si>
    <t>NH TMCP Nam A -NamABank</t>
  </si>
  <si>
    <t>NH TMCP Bac A</t>
  </si>
  <si>
    <t>NH TMCP Viet A - VietABank</t>
  </si>
  <si>
    <t>NH TMCP Dong Nam A - SEABANK</t>
  </si>
  <si>
    <t>NH TM TNHH MTV Dai Duong-OCEANBANK</t>
  </si>
  <si>
    <t>NH TMCP Phat Trien Me Kong - MDB</t>
  </si>
  <si>
    <t>NH TMCP An Binh - ABBANK</t>
  </si>
  <si>
    <t>NH Ban Viet - Viet Capital Bank</t>
  </si>
  <si>
    <t>NH TMCP Quan Doi - MBBank</t>
  </si>
  <si>
    <t>NH Dau Khi Toan Cau-GPBANK</t>
  </si>
  <si>
    <t>NH TMCP Xang Dau Petrolimex-PGBANK</t>
  </si>
  <si>
    <t>NH TMCP Ky Thuong VN - TECHCOMBANK</t>
  </si>
  <si>
    <t>NH TMCP Hang Hai Viet Nam - MSB</t>
  </si>
  <si>
    <t>NH TMCP Xuat nhap khau VN-EXIMBANK</t>
  </si>
  <si>
    <t>NH TMCP Phuong Nam - Southern Bank</t>
  </si>
  <si>
    <t>NH TMCP Phuong Dong - OCB</t>
  </si>
  <si>
    <t>NH TMCP Nam Viet - NAVIBANK</t>
  </si>
  <si>
    <t>NH TM TNHH MTV Xay Dung VN - CBBank</t>
  </si>
  <si>
    <t>Construction Bank</t>
  </si>
  <si>
    <t>NH TMCP VN Thuong Tin - VIET BANK</t>
  </si>
  <si>
    <t>NH TMCP Dai Chung VN - PVCOMBANK</t>
  </si>
  <si>
    <t>Buu dien Lien Viet-LIENVIETPOSTBANK</t>
  </si>
  <si>
    <t>NH TMCP Bao Viet - BAOVIET BANK</t>
  </si>
  <si>
    <t>NHTMCP Sai Gon Thuong Tin-SACOMBANK</t>
  </si>
  <si>
    <t>NH TMCP Sai Gon - SCB</t>
  </si>
  <si>
    <t>NH TMCP Sai Gon Ha Noi - SHB</t>
  </si>
  <si>
    <t>NH Sai Gon Cong Thuong-SAIGONBANK</t>
  </si>
  <si>
    <t>NH TNHH MTV Public VN- Public Bank</t>
  </si>
  <si>
    <t>NH TNHH Indovina - IVB</t>
  </si>
  <si>
    <t>NH TNHH MTV Shinhan Viet Nam</t>
  </si>
  <si>
    <t>NH TNHH MTV ANZ Viet Nam</t>
  </si>
  <si>
    <t>NH TNHH MTV Standard Chartered VN</t>
  </si>
  <si>
    <t>NH CitiBank Viet Nam</t>
  </si>
  <si>
    <t>NH Bangkok</t>
  </si>
  <si>
    <t>NH Mizuho Bank LTD</t>
  </si>
  <si>
    <t>NH TNHH MTV HSBC Viet Nam</t>
  </si>
  <si>
    <t>Bank of Tokyo Mitsubishi - MUFG</t>
  </si>
  <si>
    <t>NH TNHH MTV Woori Viet Nam</t>
  </si>
  <si>
    <t>NH Sumitomo Mitsui - SMBC</t>
  </si>
  <si>
    <t xml:space="preserve">NH TNHH MTV Hong Leong VN - HLB </t>
  </si>
  <si>
    <t>NH Hop Tac Xa VN - CO OP BANK</t>
  </si>
  <si>
    <t>NH Lien Doanh Lao Viet - LVB</t>
  </si>
  <si>
    <t>NH Dau Tu va PT Campuchia - BIDC</t>
  </si>
  <si>
    <t>Deutsche Bank AG</t>
  </si>
  <si>
    <t>Kho Bac Nha Nuoc - KBNN</t>
  </si>
  <si>
    <t>Bank Of China</t>
  </si>
  <si>
    <t>Bank of Communications - BOComm</t>
  </si>
  <si>
    <t>NH BNP PARIBAS</t>
  </si>
  <si>
    <t>NH Cathay United Bank - CUBCL</t>
  </si>
  <si>
    <t>NH China Construction Bank - CCB</t>
  </si>
  <si>
    <t>NH TM Chinatrust - NH TNHH CTBC</t>
  </si>
  <si>
    <t>NH TNHH MTV DBS</t>
  </si>
  <si>
    <t>NH SINOPAC</t>
  </si>
  <si>
    <t>NH First Commercial Bank - FCB</t>
  </si>
  <si>
    <t>NH Cong Thuong Trung Quoc - ICBC</t>
  </si>
  <si>
    <t>Industrial Bank Of Korea - IBK</t>
  </si>
  <si>
    <t xml:space="preserve">NH Kookmin </t>
  </si>
  <si>
    <t>Korea Exchange Bank - Keb Hana bank</t>
  </si>
  <si>
    <t>NH Oversea Chinese Banking - OCBC</t>
  </si>
  <si>
    <t>NH TM Taipei Fubon</t>
  </si>
  <si>
    <t>Shanghai Commercial &amp; Saving - SCSB</t>
  </si>
  <si>
    <t>NH United Oversea Bank - UOB</t>
  </si>
  <si>
    <t>NH Dau Tu va Phat Trien VN - BIDV</t>
  </si>
  <si>
    <t>NH TM TNHH E.SUN</t>
  </si>
  <si>
    <t>The Siam Commercial Bank Public Co Ltd</t>
  </si>
  <si>
    <t>NH Bu San</t>
  </si>
  <si>
    <t>NH Nong Hyup</t>
  </si>
  <si>
    <t>NH Bank Of India</t>
  </si>
  <si>
    <t>NH TMCP Quoc Te Viet Nam - VIB</t>
  </si>
  <si>
    <t>NH Nong Nghiep va PTNT VN-AGRIBANK</t>
  </si>
  <si>
    <t>NH TMCP Kien Long - KIENLONGBANK</t>
  </si>
  <si>
    <t>NH AGRICULTURAL BANK OF CHINA LTD</t>
  </si>
  <si>
    <t>NH DAEGU</t>
  </si>
  <si>
    <t>NH TMCP Quoc Dan - NCB</t>
  </si>
  <si>
    <t>NH TMCP Tien Phong - TPBANK</t>
  </si>
  <si>
    <t>NH DC TNHH KASIKORNBANK - Kbank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</si>
</sst>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-mm\-yyyy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9"/>
      <color indexed="81"/>
      <name val="Tahoma"/>
      <family val="2"/>
    </font>
    <font>
      <sz val="11"/>
      <color indexed="81"/>
      <name val="Times New Roman"/>
      <family val="1"/>
    </font>
    <font>
      <sz val="11"/>
      <color rgb="FFFF0000"/>
      <name val="Calibri"/>
      <family val="2"/>
      <scheme val="minor"/>
    </font>
    <font>
      <b/>
      <sz val="11"/>
      <name val="Times New Roman"/>
      <family val="1"/>
    </font>
    <font>
      <sz val="11"/>
      <name val="Times New Roman"/>
      <family val="1"/>
    </font>
    <font>
      <sz val="10"/>
      <name val="Arial"/>
      <family val="2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9"/>
      <color indexed="81"/>
      <name val="Tahoma"/>
      <family val="2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FF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9" fillId="0" borderId="0"/>
    <xf numFmtId="0" fontId="15" fillId="0" borderId="0" applyNumberFormat="0" applyFill="0" applyBorder="0" applyAlignment="0" applyProtection="0"/>
  </cellStyleXfs>
  <cellXfs count="75">
    <xf numFmtId="0" fontId="0" fillId="0" borderId="0" xfId="0"/>
    <xf numFmtId="0" fontId="0" fillId="0" borderId="1" xfId="0" applyBorder="1"/>
    <xf numFmtId="0" fontId="2" fillId="0" borderId="1" xfId="0" applyFont="1" applyBorder="1" applyAlignment="1">
      <alignment horizontal="left" vertical="top"/>
    </xf>
    <xf numFmtId="1" fontId="2" fillId="0" borderId="1" xfId="0" applyNumberFormat="1" applyFont="1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164" fontId="0" fillId="0" borderId="1" xfId="0" applyNumberFormat="1" applyBorder="1"/>
    <xf numFmtId="0" fontId="0" fillId="0" borderId="1" xfId="0" applyBorder="1" applyAlignment="1">
      <alignment horizontal="left"/>
    </xf>
    <xf numFmtId="49" fontId="2" fillId="0" borderId="1" xfId="0" applyNumberFormat="1" applyFont="1" applyBorder="1" applyAlignment="1">
      <alignment horizontal="left" vertical="top"/>
    </xf>
    <xf numFmtId="49" fontId="0" fillId="0" borderId="1" xfId="0" applyNumberFormat="1" applyBorder="1" applyAlignment="1">
      <alignment horizontal="left" vertical="top"/>
    </xf>
    <xf numFmtId="0" fontId="0" fillId="0" borderId="0" xfId="0" applyAlignment="1">
      <alignment wrapText="1"/>
    </xf>
    <xf numFmtId="0" fontId="0" fillId="0" borderId="0" xfId="0" quotePrefix="1"/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0" fillId="0" borderId="0" xfId="0" quotePrefix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164" fontId="0" fillId="0" borderId="0" xfId="0" applyNumberFormat="1" applyBorder="1"/>
    <xf numFmtId="0" fontId="0" fillId="0" borderId="0" xfId="0" applyBorder="1"/>
    <xf numFmtId="0" fontId="2" fillId="0" borderId="0" xfId="0" applyFont="1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49" fontId="0" fillId="0" borderId="0" xfId="0" applyNumberFormat="1" applyBorder="1" applyAlignment="1">
      <alignment horizontal="left" vertical="top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49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164" fontId="0" fillId="0" borderId="1" xfId="0" applyNumberForma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49" fontId="7" fillId="3" borderId="1" xfId="0" applyNumberFormat="1" applyFont="1" applyFill="1" applyBorder="1" applyAlignment="1">
      <alignment vertical="top" wrapText="1"/>
    </xf>
    <xf numFmtId="1" fontId="7" fillId="3" borderId="1" xfId="0" applyNumberFormat="1" applyFont="1" applyFill="1" applyBorder="1" applyAlignment="1">
      <alignment horizontal="center" vertical="top" wrapText="1"/>
    </xf>
    <xf numFmtId="49" fontId="8" fillId="0" borderId="0" xfId="0" applyNumberFormat="1" applyFont="1"/>
    <xf numFmtId="49" fontId="8" fillId="2" borderId="1" xfId="0" applyNumberFormat="1" applyFont="1" applyFill="1" applyBorder="1"/>
    <xf numFmtId="0" fontId="10" fillId="4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11" fillId="0" borderId="0" xfId="0" applyFont="1"/>
    <xf numFmtId="0" fontId="11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164" fontId="11" fillId="0" borderId="1" xfId="0" applyNumberFormat="1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3" fillId="0" borderId="1" xfId="1" applyFont="1" applyBorder="1" applyAlignment="1">
      <alignment horizontal="center" vertical="center" wrapText="1"/>
    </xf>
    <xf numFmtId="0" fontId="13" fillId="0" borderId="0" xfId="1" applyFont="1" applyAlignment="1">
      <alignment horizontal="center" vertical="center" wrapText="1"/>
    </xf>
    <xf numFmtId="0" fontId="14" fillId="0" borderId="1" xfId="1" applyFont="1" applyBorder="1"/>
    <xf numFmtId="0" fontId="14" fillId="0" borderId="0" xfId="1" applyFont="1"/>
    <xf numFmtId="49" fontId="6" fillId="0" borderId="1" xfId="0" applyNumberFormat="1" applyFont="1" applyBorder="1"/>
    <xf numFmtId="0" fontId="14" fillId="0" borderId="1" xfId="1" quotePrefix="1" applyFont="1" applyBorder="1"/>
    <xf numFmtId="0" fontId="15" fillId="0" borderId="1" xfId="2" applyBorder="1"/>
    <xf numFmtId="0" fontId="0" fillId="0" borderId="1" xfId="0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49" fontId="16" fillId="0" borderId="1" xfId="0" applyNumberFormat="1" applyFont="1" applyBorder="1"/>
    <xf numFmtId="49" fontId="8" fillId="0" borderId="0" xfId="0" applyNumberFormat="1" applyFont="1" applyAlignment="1">
      <alignment vertical="top" wrapText="1"/>
    </xf>
    <xf numFmtId="0" fontId="8" fillId="0" borderId="1" xfId="0" applyNumberFormat="1" applyFont="1" applyBorder="1"/>
    <xf numFmtId="49" fontId="8" fillId="0" borderId="1" xfId="0" applyNumberFormat="1" applyFont="1" applyBorder="1"/>
    <xf numFmtId="49" fontId="8" fillId="0" borderId="1" xfId="0" applyNumberFormat="1" applyFont="1" applyFill="1" applyBorder="1"/>
    <xf numFmtId="49" fontId="8" fillId="0" borderId="0" xfId="0" applyNumberFormat="1" applyFont="1" applyFill="1"/>
  </cellXfs>
  <cellStyles count="3">
    <cellStyle name="Hyperlink" xfId="2" builtinId="8"/>
    <cellStyle name="Normal" xfId="0" builtinId="0"/>
    <cellStyle name="Normal 2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hyperlink" Target="mailto:abc@gmail.ocm" TargetMode="External"/><Relationship Id="rId1" Type="http://schemas.openxmlformats.org/officeDocument/2006/relationships/hyperlink" Target="mailto:abc@gmail.ocm" TargetMode="External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1"/>
  <sheetViews>
    <sheetView zoomScale="85" zoomScaleNormal="85" workbookViewId="0">
      <selection activeCell="H13" sqref="H13"/>
    </sheetView>
  </sheetViews>
  <sheetFormatPr defaultRowHeight="15" x14ac:dyDescent="0.25"/>
  <cols>
    <col min="1" max="1" width="17.42578125" customWidth="1"/>
    <col min="2" max="2" width="14.7109375" customWidth="1"/>
    <col min="3" max="3" width="15.85546875" bestFit="1" customWidth="1"/>
    <col min="4" max="4" width="13.7109375" customWidth="1"/>
    <col min="5" max="5" width="24" bestFit="1" customWidth="1"/>
    <col min="6" max="6" width="17.28515625" customWidth="1"/>
    <col min="7" max="7" width="19.7109375" customWidth="1"/>
    <col min="8" max="8" width="37.42578125" bestFit="1" customWidth="1"/>
    <col min="9" max="9" width="16" bestFit="1" customWidth="1"/>
    <col min="10" max="10" width="15.42578125" bestFit="1" customWidth="1"/>
    <col min="11" max="11" width="17.42578125" bestFit="1" customWidth="1"/>
  </cols>
  <sheetData>
    <row r="1" spans="1:11" s="12" customFormat="1" ht="75" x14ac:dyDescent="0.25">
      <c r="A1" s="11" t="s">
        <v>1051</v>
      </c>
      <c r="B1" s="11" t="s">
        <v>1052</v>
      </c>
      <c r="C1" s="11" t="s">
        <v>1053</v>
      </c>
      <c r="D1" s="11" t="s">
        <v>1054</v>
      </c>
      <c r="E1" s="14" t="s">
        <v>1055</v>
      </c>
      <c r="F1" s="11" t="s">
        <v>1056</v>
      </c>
      <c r="G1" s="11" t="s">
        <v>1057</v>
      </c>
      <c r="H1" s="14" t="s">
        <v>1058</v>
      </c>
      <c r="I1" s="11" t="s">
        <v>1059</v>
      </c>
      <c r="J1" s="11" t="s">
        <v>1060</v>
      </c>
      <c r="K1" s="11" t="s">
        <v>1061</v>
      </c>
    </row>
    <row r="2" spans="1:11" x14ac:dyDescent="0.25">
      <c r="A2" s="2" t="s">
        <v>13</v>
      </c>
      <c r="B2" s="1"/>
      <c r="C2" s="2" t="s">
        <v>16</v>
      </c>
      <c r="D2" s="1">
        <v>8000</v>
      </c>
      <c r="E2" s="4" t="s">
        <v>1099</v>
      </c>
      <c r="F2" s="3">
        <v>2000000007080</v>
      </c>
      <c r="G2" s="1"/>
      <c r="H2" s="1"/>
      <c r="I2" s="1" t="s">
        <v>17</v>
      </c>
      <c r="J2" s="1" t="s">
        <v>1103</v>
      </c>
      <c r="K2" s="1" t="s">
        <v>1100</v>
      </c>
    </row>
    <row r="3" spans="1:11" x14ac:dyDescent="0.25">
      <c r="A3" s="5" t="s">
        <v>45</v>
      </c>
      <c r="B3" s="1" t="s">
        <v>1049</v>
      </c>
      <c r="C3" s="2" t="s">
        <v>16</v>
      </c>
      <c r="D3" s="1">
        <v>10000</v>
      </c>
      <c r="E3" s="4" t="s">
        <v>1102</v>
      </c>
      <c r="F3" s="7" t="s">
        <v>20</v>
      </c>
      <c r="G3" s="69" t="s">
        <v>1140</v>
      </c>
      <c r="H3" s="1" t="s">
        <v>146</v>
      </c>
      <c r="I3" s="1" t="s">
        <v>17</v>
      </c>
      <c r="J3" s="1" t="s">
        <v>1103</v>
      </c>
      <c r="K3" s="1" t="s">
        <v>14</v>
      </c>
    </row>
    <row r="4" spans="1:11" x14ac:dyDescent="0.25">
      <c r="A4" s="5" t="s">
        <v>45</v>
      </c>
      <c r="B4" s="1" t="s">
        <v>1050</v>
      </c>
      <c r="C4" s="2" t="s">
        <v>16</v>
      </c>
      <c r="D4" s="1">
        <v>3000</v>
      </c>
      <c r="E4" s="4" t="s">
        <v>1101</v>
      </c>
      <c r="F4" s="8" t="s">
        <v>23</v>
      </c>
      <c r="G4" s="69" t="s">
        <v>1124</v>
      </c>
      <c r="H4" s="64" t="s">
        <v>153</v>
      </c>
      <c r="I4" s="1" t="s">
        <v>17</v>
      </c>
      <c r="J4" s="1" t="s">
        <v>1103</v>
      </c>
      <c r="K4" s="1" t="s">
        <v>19</v>
      </c>
    </row>
    <row r="5" spans="1:11" x14ac:dyDescent="0.25">
      <c r="A5" s="15"/>
      <c r="B5" s="16"/>
      <c r="C5" s="17"/>
      <c r="D5" s="16"/>
      <c r="E5" s="18"/>
      <c r="F5" s="19"/>
      <c r="G5" s="16"/>
      <c r="H5" s="16"/>
      <c r="I5" s="16"/>
      <c r="J5" s="16"/>
      <c r="K5" s="16"/>
    </row>
    <row r="7" spans="1:11" s="9" customFormat="1" x14ac:dyDescent="0.25">
      <c r="A7" s="21"/>
      <c r="B7" s="21"/>
      <c r="C7" s="21"/>
      <c r="D7" s="21"/>
      <c r="E7" s="21"/>
      <c r="F7" s="21"/>
      <c r="G7" s="21"/>
      <c r="H7" s="21"/>
      <c r="I7" s="21"/>
      <c r="J7" s="21"/>
      <c r="K7" s="21"/>
    </row>
    <row r="8" spans="1:11" s="9" customFormat="1" x14ac:dyDescent="0.25">
      <c r="I8"/>
    </row>
    <row r="9" spans="1:11" x14ac:dyDescent="0.25">
      <c r="G9" s="9"/>
      <c r="H9" s="9"/>
      <c r="I9" s="9"/>
    </row>
    <row r="10" spans="1:11" x14ac:dyDescent="0.25">
      <c r="G10" s="9"/>
      <c r="I10" s="9"/>
    </row>
    <row r="11" spans="1:11" x14ac:dyDescent="0.25">
      <c r="G11" s="9"/>
    </row>
  </sheetData>
  <pageMargins left="0.7" right="0.7" top="0.75" bottom="0.75" header="0.3" footer="0.3"/>
  <pageSetup orientation="portrait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3"/>
  <sheetViews>
    <sheetView topLeftCell="A2" workbookViewId="0">
      <selection activeCell="G22" sqref="G22"/>
    </sheetView>
  </sheetViews>
  <sheetFormatPr defaultRowHeight="15" x14ac:dyDescent="0.25"/>
  <cols>
    <col min="1" max="1" width="5" style="58" bestFit="1" customWidth="1"/>
    <col min="2" max="2" width="29.140625" style="58" customWidth="1"/>
    <col min="3" max="3" width="22.85546875" style="58" bestFit="1" customWidth="1"/>
    <col min="4" max="4" width="13.7109375" style="58" bestFit="1" customWidth="1"/>
    <col min="5" max="5" width="15.7109375" style="59" bestFit="1" customWidth="1"/>
    <col min="6" max="6" width="32.85546875" style="58" customWidth="1"/>
    <col min="7" max="7" width="35.5703125" style="58" customWidth="1"/>
    <col min="8" max="16384" width="9.140625" style="46"/>
  </cols>
  <sheetData>
    <row r="1" spans="1:7" ht="28.5" x14ac:dyDescent="0.25">
      <c r="A1" s="43" t="s">
        <v>49</v>
      </c>
      <c r="B1" s="44" t="s">
        <v>1028</v>
      </c>
      <c r="C1" s="44" t="s">
        <v>1029</v>
      </c>
      <c r="D1" s="44" t="s">
        <v>1030</v>
      </c>
      <c r="E1" s="44" t="s">
        <v>1031</v>
      </c>
      <c r="F1" s="45" t="s">
        <v>1032</v>
      </c>
      <c r="G1" s="45" t="s">
        <v>1033</v>
      </c>
    </row>
    <row r="2" spans="1:7" ht="90" x14ac:dyDescent="0.25">
      <c r="A2" s="47">
        <v>1</v>
      </c>
      <c r="B2" s="48" t="s">
        <v>64</v>
      </c>
      <c r="C2" s="50" t="s">
        <v>1036</v>
      </c>
      <c r="D2" s="47">
        <v>3</v>
      </c>
      <c r="E2" s="49"/>
      <c r="F2" s="51" t="s">
        <v>1114</v>
      </c>
      <c r="G2" s="51" t="s">
        <v>1037</v>
      </c>
    </row>
    <row r="3" spans="1:7" ht="120" x14ac:dyDescent="0.25">
      <c r="A3" s="47">
        <v>2</v>
      </c>
      <c r="B3" s="48" t="s">
        <v>65</v>
      </c>
      <c r="C3" s="49" t="s">
        <v>1038</v>
      </c>
      <c r="D3" s="49">
        <v>4</v>
      </c>
      <c r="E3" s="49"/>
      <c r="F3" s="52" t="s">
        <v>1039</v>
      </c>
      <c r="G3" s="52" t="s">
        <v>1040</v>
      </c>
    </row>
    <row r="4" spans="1:7" ht="30" x14ac:dyDescent="0.25">
      <c r="A4" s="47">
        <v>3</v>
      </c>
      <c r="B4" s="48" t="s">
        <v>71</v>
      </c>
      <c r="C4" s="50" t="s">
        <v>1036</v>
      </c>
      <c r="D4" s="49">
        <v>20</v>
      </c>
      <c r="E4" s="49" t="s">
        <v>1041</v>
      </c>
      <c r="F4" s="49"/>
      <c r="G4" s="49"/>
    </row>
    <row r="5" spans="1:7" ht="28.5" x14ac:dyDescent="0.25">
      <c r="A5" s="47">
        <v>4</v>
      </c>
      <c r="B5" s="48" t="s">
        <v>72</v>
      </c>
      <c r="C5" s="50" t="s">
        <v>1036</v>
      </c>
      <c r="D5" s="50">
        <v>3</v>
      </c>
      <c r="E5" s="53"/>
      <c r="F5" s="50" t="s">
        <v>57</v>
      </c>
      <c r="G5" s="50"/>
    </row>
    <row r="6" spans="1:7" ht="30" x14ac:dyDescent="0.25">
      <c r="A6" s="47">
        <v>5</v>
      </c>
      <c r="B6" s="48" t="s">
        <v>73</v>
      </c>
      <c r="C6" s="50" t="s">
        <v>1036</v>
      </c>
      <c r="D6" s="47">
        <v>15</v>
      </c>
      <c r="E6" s="49" t="s">
        <v>1041</v>
      </c>
      <c r="F6" s="47"/>
      <c r="G6" s="47"/>
    </row>
    <row r="7" spans="1:7" ht="30" x14ac:dyDescent="0.25">
      <c r="A7" s="47">
        <v>6</v>
      </c>
      <c r="B7" s="48" t="s">
        <v>66</v>
      </c>
      <c r="C7" s="50" t="s">
        <v>1036</v>
      </c>
      <c r="D7" s="47">
        <v>70</v>
      </c>
      <c r="E7" s="49" t="s">
        <v>1035</v>
      </c>
      <c r="F7" s="47"/>
      <c r="G7" s="47"/>
    </row>
    <row r="8" spans="1:7" ht="30" x14ac:dyDescent="0.25">
      <c r="A8" s="47">
        <v>7</v>
      </c>
      <c r="B8" s="48" t="s">
        <v>67</v>
      </c>
      <c r="C8" s="50" t="s">
        <v>1036</v>
      </c>
      <c r="D8" s="54" t="s">
        <v>58</v>
      </c>
      <c r="E8" s="49" t="s">
        <v>1035</v>
      </c>
      <c r="F8" s="55"/>
      <c r="G8" s="55"/>
    </row>
    <row r="9" spans="1:7" ht="45" x14ac:dyDescent="0.25">
      <c r="A9" s="47">
        <v>8</v>
      </c>
      <c r="B9" s="48" t="s">
        <v>68</v>
      </c>
      <c r="C9" s="49" t="s">
        <v>1038</v>
      </c>
      <c r="D9" s="47">
        <v>35</v>
      </c>
      <c r="E9" s="49" t="s">
        <v>1035</v>
      </c>
      <c r="F9" s="68" t="s">
        <v>1042</v>
      </c>
      <c r="G9" s="56" t="s">
        <v>1043</v>
      </c>
    </row>
    <row r="10" spans="1:7" ht="45" x14ac:dyDescent="0.25">
      <c r="A10" s="47">
        <v>9</v>
      </c>
      <c r="B10" s="48" t="s">
        <v>1026</v>
      </c>
      <c r="C10" s="49" t="s">
        <v>1038</v>
      </c>
      <c r="D10" s="47">
        <v>35</v>
      </c>
      <c r="E10" s="49" t="s">
        <v>1035</v>
      </c>
      <c r="F10" s="68"/>
      <c r="G10" s="56" t="s">
        <v>1044</v>
      </c>
    </row>
    <row r="11" spans="1:7" ht="165" x14ac:dyDescent="0.25">
      <c r="A11" s="47">
        <v>10</v>
      </c>
      <c r="B11" s="48" t="s">
        <v>69</v>
      </c>
      <c r="C11" s="50" t="s">
        <v>1036</v>
      </c>
      <c r="D11" s="47">
        <v>3</v>
      </c>
      <c r="E11" s="49"/>
      <c r="F11" s="52" t="s">
        <v>1115</v>
      </c>
      <c r="G11" s="52" t="s">
        <v>1116</v>
      </c>
    </row>
    <row r="12" spans="1:7" ht="30" x14ac:dyDescent="0.25">
      <c r="A12" s="47">
        <v>11</v>
      </c>
      <c r="B12" s="48" t="s">
        <v>70</v>
      </c>
      <c r="C12" s="50" t="s">
        <v>1036</v>
      </c>
      <c r="D12" s="47">
        <v>140</v>
      </c>
      <c r="E12" s="49" t="s">
        <v>1035</v>
      </c>
      <c r="F12" s="47" t="s">
        <v>1027</v>
      </c>
      <c r="G12" s="47"/>
    </row>
    <row r="13" spans="1:7" ht="297.75" x14ac:dyDescent="0.25">
      <c r="A13" s="47">
        <v>12</v>
      </c>
      <c r="B13" s="48" t="s">
        <v>74</v>
      </c>
      <c r="C13" s="50" t="s">
        <v>1036</v>
      </c>
      <c r="D13" s="47">
        <v>4</v>
      </c>
      <c r="E13" s="49" t="s">
        <v>1035</v>
      </c>
      <c r="F13" s="47"/>
      <c r="G13" s="52" t="s">
        <v>1045</v>
      </c>
    </row>
    <row r="14" spans="1:7" ht="30" x14ac:dyDescent="0.25">
      <c r="A14" s="47">
        <v>13</v>
      </c>
      <c r="B14" s="57" t="s">
        <v>1046</v>
      </c>
      <c r="C14" s="50" t="s">
        <v>1036</v>
      </c>
      <c r="D14" s="47">
        <v>35</v>
      </c>
      <c r="E14" s="49" t="s">
        <v>1035</v>
      </c>
      <c r="F14" s="47"/>
      <c r="G14" s="47"/>
    </row>
    <row r="15" spans="1:7" ht="30" x14ac:dyDescent="0.25">
      <c r="A15" s="47">
        <v>14</v>
      </c>
      <c r="B15" s="57" t="s">
        <v>1047</v>
      </c>
      <c r="C15" s="50" t="s">
        <v>1048</v>
      </c>
      <c r="D15" s="47">
        <v>35</v>
      </c>
      <c r="E15" s="49" t="s">
        <v>1035</v>
      </c>
      <c r="F15" s="47"/>
      <c r="G15" s="47"/>
    </row>
    <row r="16" spans="1:7" ht="42.75" x14ac:dyDescent="0.25">
      <c r="A16" s="47">
        <v>15</v>
      </c>
      <c r="B16" s="57" t="s">
        <v>75</v>
      </c>
      <c r="C16" s="50" t="s">
        <v>1036</v>
      </c>
      <c r="D16" s="47">
        <v>35</v>
      </c>
      <c r="E16" s="49" t="s">
        <v>1035</v>
      </c>
      <c r="F16" s="47"/>
      <c r="G16" s="47"/>
    </row>
    <row r="17" spans="1:7" ht="42.75" x14ac:dyDescent="0.25">
      <c r="A17" s="47">
        <v>16</v>
      </c>
      <c r="B17" s="57" t="s">
        <v>76</v>
      </c>
      <c r="C17" s="50" t="s">
        <v>1048</v>
      </c>
      <c r="D17" s="47">
        <v>11</v>
      </c>
      <c r="E17" s="49" t="s">
        <v>1035</v>
      </c>
      <c r="F17" s="47"/>
      <c r="G17" s="47"/>
    </row>
    <row r="18" spans="1:7" ht="42.75" x14ac:dyDescent="0.25">
      <c r="A18" s="47">
        <v>17</v>
      </c>
      <c r="B18" s="57" t="s">
        <v>1075</v>
      </c>
      <c r="C18" s="50" t="s">
        <v>1036</v>
      </c>
      <c r="D18" s="47"/>
      <c r="E18" s="49" t="s">
        <v>1088</v>
      </c>
      <c r="F18" s="49" t="s">
        <v>1089</v>
      </c>
      <c r="G18" s="47"/>
    </row>
    <row r="19" spans="1:7" ht="42.75" x14ac:dyDescent="0.25">
      <c r="A19" s="47">
        <v>18</v>
      </c>
      <c r="B19" s="57" t="s">
        <v>1090</v>
      </c>
      <c r="C19" s="50" t="s">
        <v>1036</v>
      </c>
      <c r="D19" s="47">
        <v>15</v>
      </c>
      <c r="E19" s="49" t="s">
        <v>1035</v>
      </c>
      <c r="F19" s="47"/>
      <c r="G19" s="47"/>
    </row>
    <row r="20" spans="1:7" ht="57" x14ac:dyDescent="0.25">
      <c r="A20" s="47">
        <v>19</v>
      </c>
      <c r="B20" s="57" t="s">
        <v>1094</v>
      </c>
      <c r="C20" s="50" t="s">
        <v>1048</v>
      </c>
      <c r="D20" s="47">
        <v>16</v>
      </c>
      <c r="E20" s="49" t="s">
        <v>1041</v>
      </c>
      <c r="F20" s="47"/>
      <c r="G20" s="47"/>
    </row>
    <row r="21" spans="1:7" ht="42.75" x14ac:dyDescent="0.25">
      <c r="A21" s="47">
        <v>20</v>
      </c>
      <c r="B21" s="57" t="s">
        <v>1095</v>
      </c>
      <c r="C21" s="50" t="s">
        <v>1048</v>
      </c>
      <c r="D21" s="47">
        <v>50</v>
      </c>
      <c r="E21" s="49"/>
      <c r="F21" s="47"/>
      <c r="G21" s="47"/>
    </row>
    <row r="22" spans="1:7" ht="28.5" x14ac:dyDescent="0.25">
      <c r="A22" s="47">
        <v>21</v>
      </c>
      <c r="B22" s="57" t="s">
        <v>1096</v>
      </c>
      <c r="C22" s="50" t="s">
        <v>1036</v>
      </c>
      <c r="D22" s="47">
        <v>2</v>
      </c>
      <c r="E22" s="49"/>
      <c r="F22" s="47" t="s">
        <v>1097</v>
      </c>
      <c r="G22" s="47"/>
    </row>
    <row r="23" spans="1:7" ht="30" x14ac:dyDescent="0.25">
      <c r="A23" s="47">
        <v>22</v>
      </c>
      <c r="B23" s="48" t="s">
        <v>63</v>
      </c>
      <c r="C23" s="49" t="s">
        <v>1034</v>
      </c>
      <c r="D23" s="47">
        <v>140</v>
      </c>
      <c r="E23" s="49" t="s">
        <v>1035</v>
      </c>
      <c r="F23" s="47"/>
      <c r="G23" s="47"/>
    </row>
  </sheetData>
  <mergeCells count="1">
    <mergeCell ref="F9:F10"/>
  </mergeCells>
  <pageMargins left="0.38" right="0.28999999999999998" top="0.32" bottom="0.37" header="0.17" footer="0.17"/>
  <pageSetup scale="85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24"/>
  <sheetViews>
    <sheetView tabSelected="1" topLeftCell="A993" workbookViewId="0">
      <selection activeCell="C9" sqref="C9"/>
    </sheetView>
  </sheetViews>
  <sheetFormatPr defaultRowHeight="15" x14ac:dyDescent="0.25"/>
  <cols>
    <col min="1" max="1" width="5" style="41" bestFit="1" customWidth="1"/>
    <col min="2" max="2" width="39.7109375" style="41" bestFit="1" customWidth="1"/>
    <col min="3" max="3" width="32" style="41" customWidth="1"/>
    <col min="4" max="4" width="87.7109375" style="41" bestFit="1" customWidth="1"/>
    <col min="5" max="16384" width="9.140625" style="41"/>
  </cols>
  <sheetData>
    <row r="1" spans="1:4" s="70" customFormat="1" ht="34.5" customHeight="1" x14ac:dyDescent="0.25">
      <c r="A1" s="39" t="s">
        <v>49</v>
      </c>
      <c r="B1" s="39" t="s">
        <v>1117</v>
      </c>
      <c r="C1" s="39" t="s">
        <v>1118</v>
      </c>
      <c r="D1" s="40" t="s">
        <v>1098</v>
      </c>
    </row>
    <row r="2" spans="1:4" s="41" customFormat="1" x14ac:dyDescent="0.25">
      <c r="A2" s="71">
        <v>1</v>
      </c>
      <c r="B2" s="72" t="s">
        <v>1119</v>
      </c>
      <c r="C2" s="72" t="s">
        <v>77</v>
      </c>
      <c r="D2" s="42" t="s">
        <v>78</v>
      </c>
    </row>
    <row r="3" spans="1:4" s="41" customFormat="1" x14ac:dyDescent="0.25">
      <c r="A3" s="71">
        <v>2</v>
      </c>
      <c r="B3" s="72" t="s">
        <v>1119</v>
      </c>
      <c r="C3" s="72" t="s">
        <v>79</v>
      </c>
      <c r="D3" s="42" t="s">
        <v>78</v>
      </c>
    </row>
    <row r="4" spans="1:4" s="41" customFormat="1" x14ac:dyDescent="0.25">
      <c r="A4" s="71">
        <v>3</v>
      </c>
      <c r="B4" s="72" t="s">
        <v>1119</v>
      </c>
      <c r="C4" s="72" t="s">
        <v>80</v>
      </c>
      <c r="D4" s="42" t="s">
        <v>78</v>
      </c>
    </row>
    <row r="5" spans="1:4" s="41" customFormat="1" x14ac:dyDescent="0.25">
      <c r="A5" s="71">
        <v>4</v>
      </c>
      <c r="B5" s="72" t="s">
        <v>1119</v>
      </c>
      <c r="C5" s="72" t="s">
        <v>81</v>
      </c>
      <c r="D5" s="42" t="s">
        <v>78</v>
      </c>
    </row>
    <row r="6" spans="1:4" s="41" customFormat="1" x14ac:dyDescent="0.25">
      <c r="A6" s="71">
        <v>5</v>
      </c>
      <c r="B6" s="72" t="s">
        <v>1119</v>
      </c>
      <c r="C6" s="72" t="s">
        <v>82</v>
      </c>
      <c r="D6" s="42" t="s">
        <v>78</v>
      </c>
    </row>
    <row r="7" spans="1:4" s="41" customFormat="1" x14ac:dyDescent="0.25">
      <c r="A7" s="71">
        <v>6</v>
      </c>
      <c r="B7" s="72" t="s">
        <v>1119</v>
      </c>
      <c r="C7" s="72" t="s">
        <v>83</v>
      </c>
      <c r="D7" s="42" t="s">
        <v>78</v>
      </c>
    </row>
    <row r="8" spans="1:4" s="41" customFormat="1" x14ac:dyDescent="0.25">
      <c r="A8" s="71">
        <v>7</v>
      </c>
      <c r="B8" s="72" t="s">
        <v>1119</v>
      </c>
      <c r="C8" s="72" t="s">
        <v>84</v>
      </c>
      <c r="D8" s="42" t="s">
        <v>78</v>
      </c>
    </row>
    <row r="9" spans="1:4" s="41" customFormat="1" x14ac:dyDescent="0.25">
      <c r="A9" s="71">
        <v>8</v>
      </c>
      <c r="B9" s="72" t="s">
        <v>1119</v>
      </c>
      <c r="C9" s="72" t="s">
        <v>85</v>
      </c>
      <c r="D9" s="42" t="s">
        <v>78</v>
      </c>
    </row>
    <row r="10" spans="1:4" s="41" customFormat="1" x14ac:dyDescent="0.25">
      <c r="A10" s="71">
        <v>9</v>
      </c>
      <c r="B10" s="72" t="s">
        <v>1119</v>
      </c>
      <c r="C10" s="72" t="s">
        <v>86</v>
      </c>
      <c r="D10" s="42" t="s">
        <v>78</v>
      </c>
    </row>
    <row r="11" spans="1:4" s="41" customFormat="1" x14ac:dyDescent="0.25">
      <c r="A11" s="71">
        <v>10</v>
      </c>
      <c r="B11" s="72" t="s">
        <v>1119</v>
      </c>
      <c r="C11" s="72" t="s">
        <v>87</v>
      </c>
      <c r="D11" s="42" t="s">
        <v>78</v>
      </c>
    </row>
    <row r="12" spans="1:4" s="41" customFormat="1" x14ac:dyDescent="0.25">
      <c r="A12" s="71">
        <v>11</v>
      </c>
      <c r="B12" s="72" t="s">
        <v>1119</v>
      </c>
      <c r="C12" s="72" t="s">
        <v>88</v>
      </c>
      <c r="D12" s="42" t="s">
        <v>78</v>
      </c>
    </row>
    <row r="13" spans="1:4" s="41" customFormat="1" x14ac:dyDescent="0.25">
      <c r="A13" s="71">
        <v>12</v>
      </c>
      <c r="B13" s="72" t="s">
        <v>1119</v>
      </c>
      <c r="C13" s="72" t="s">
        <v>89</v>
      </c>
      <c r="D13" s="42" t="s">
        <v>78</v>
      </c>
    </row>
    <row r="14" spans="1:4" s="41" customFormat="1" x14ac:dyDescent="0.25">
      <c r="A14" s="71">
        <v>13</v>
      </c>
      <c r="B14" s="72" t="s">
        <v>1119</v>
      </c>
      <c r="C14" s="72" t="s">
        <v>90</v>
      </c>
      <c r="D14" s="42" t="s">
        <v>78</v>
      </c>
    </row>
    <row r="15" spans="1:4" s="41" customFormat="1" x14ac:dyDescent="0.25">
      <c r="A15" s="71">
        <v>14</v>
      </c>
      <c r="B15" s="72" t="s">
        <v>1119</v>
      </c>
      <c r="C15" s="72" t="s">
        <v>91</v>
      </c>
      <c r="D15" s="42" t="s">
        <v>78</v>
      </c>
    </row>
    <row r="16" spans="1:4" s="41" customFormat="1" x14ac:dyDescent="0.25">
      <c r="A16" s="71">
        <v>15</v>
      </c>
      <c r="B16" s="72" t="s">
        <v>1119</v>
      </c>
      <c r="C16" s="72" t="s">
        <v>92</v>
      </c>
      <c r="D16" s="42" t="s">
        <v>78</v>
      </c>
    </row>
    <row r="17" spans="1:4" s="41" customFormat="1" x14ac:dyDescent="0.25">
      <c r="A17" s="71">
        <v>16</v>
      </c>
      <c r="B17" s="72" t="s">
        <v>1119</v>
      </c>
      <c r="C17" s="72" t="s">
        <v>93</v>
      </c>
      <c r="D17" s="42" t="s">
        <v>78</v>
      </c>
    </row>
    <row r="18" spans="1:4" s="41" customFormat="1" x14ac:dyDescent="0.25">
      <c r="A18" s="71">
        <v>17</v>
      </c>
      <c r="B18" s="72" t="s">
        <v>1119</v>
      </c>
      <c r="C18" s="72" t="s">
        <v>94</v>
      </c>
      <c r="D18" s="42" t="s">
        <v>78</v>
      </c>
    </row>
    <row r="19" spans="1:4" s="41" customFormat="1" x14ac:dyDescent="0.25">
      <c r="A19" s="71">
        <v>18</v>
      </c>
      <c r="B19" s="72" t="s">
        <v>1119</v>
      </c>
      <c r="C19" s="72" t="s">
        <v>95</v>
      </c>
      <c r="D19" s="42" t="s">
        <v>78</v>
      </c>
    </row>
    <row r="20" spans="1:4" s="41" customFormat="1" x14ac:dyDescent="0.25">
      <c r="A20" s="71">
        <v>19</v>
      </c>
      <c r="B20" s="72" t="s">
        <v>1119</v>
      </c>
      <c r="C20" s="72" t="s">
        <v>96</v>
      </c>
      <c r="D20" s="42" t="s">
        <v>78</v>
      </c>
    </row>
    <row r="21" spans="1:4" s="41" customFormat="1" x14ac:dyDescent="0.25">
      <c r="A21" s="71">
        <v>20</v>
      </c>
      <c r="B21" s="72" t="s">
        <v>1119</v>
      </c>
      <c r="C21" s="72" t="s">
        <v>97</v>
      </c>
      <c r="D21" s="42" t="s">
        <v>78</v>
      </c>
    </row>
    <row r="22" spans="1:4" s="41" customFormat="1" x14ac:dyDescent="0.25">
      <c r="A22" s="71">
        <v>21</v>
      </c>
      <c r="B22" s="72" t="s">
        <v>1119</v>
      </c>
      <c r="C22" s="72" t="s">
        <v>98</v>
      </c>
      <c r="D22" s="42" t="s">
        <v>78</v>
      </c>
    </row>
    <row r="23" spans="1:4" s="41" customFormat="1" x14ac:dyDescent="0.25">
      <c r="A23" s="71">
        <v>22</v>
      </c>
      <c r="B23" s="72" t="s">
        <v>1119</v>
      </c>
      <c r="C23" s="72" t="s">
        <v>99</v>
      </c>
      <c r="D23" s="42" t="s">
        <v>78</v>
      </c>
    </row>
    <row r="24" spans="1:4" s="41" customFormat="1" x14ac:dyDescent="0.25">
      <c r="A24" s="71">
        <v>23</v>
      </c>
      <c r="B24" s="72" t="s">
        <v>1119</v>
      </c>
      <c r="C24" s="72" t="s">
        <v>100</v>
      </c>
      <c r="D24" s="42" t="s">
        <v>78</v>
      </c>
    </row>
    <row r="25" spans="1:4" s="41" customFormat="1" x14ac:dyDescent="0.25">
      <c r="A25" s="71">
        <v>24</v>
      </c>
      <c r="B25" s="72" t="s">
        <v>1119</v>
      </c>
      <c r="C25" s="72" t="s">
        <v>101</v>
      </c>
      <c r="D25" s="42" t="s">
        <v>78</v>
      </c>
    </row>
    <row r="26" spans="1:4" s="41" customFormat="1" x14ac:dyDescent="0.25">
      <c r="A26" s="71">
        <v>25</v>
      </c>
      <c r="B26" s="72" t="s">
        <v>1119</v>
      </c>
      <c r="C26" s="72" t="s">
        <v>102</v>
      </c>
      <c r="D26" s="42" t="s">
        <v>78</v>
      </c>
    </row>
    <row r="27" spans="1:4" s="41" customFormat="1" x14ac:dyDescent="0.25">
      <c r="A27" s="71">
        <v>26</v>
      </c>
      <c r="B27" s="72" t="s">
        <v>1119</v>
      </c>
      <c r="C27" s="72" t="s">
        <v>103</v>
      </c>
      <c r="D27" s="42" t="s">
        <v>78</v>
      </c>
    </row>
    <row r="28" spans="1:4" s="41" customFormat="1" x14ac:dyDescent="0.25">
      <c r="A28" s="71">
        <v>27</v>
      </c>
      <c r="B28" s="72" t="s">
        <v>1119</v>
      </c>
      <c r="C28" s="72" t="s">
        <v>104</v>
      </c>
      <c r="D28" s="42" t="s">
        <v>78</v>
      </c>
    </row>
    <row r="29" spans="1:4" s="41" customFormat="1" x14ac:dyDescent="0.25">
      <c r="A29" s="71">
        <v>28</v>
      </c>
      <c r="B29" s="72" t="s">
        <v>1119</v>
      </c>
      <c r="C29" s="72" t="s">
        <v>105</v>
      </c>
      <c r="D29" s="42" t="s">
        <v>78</v>
      </c>
    </row>
    <row r="30" spans="1:4" s="41" customFormat="1" x14ac:dyDescent="0.25">
      <c r="A30" s="71">
        <v>29</v>
      </c>
      <c r="B30" s="72" t="s">
        <v>1119</v>
      </c>
      <c r="C30" s="72" t="s">
        <v>106</v>
      </c>
      <c r="D30" s="42" t="s">
        <v>78</v>
      </c>
    </row>
    <row r="31" spans="1:4" s="41" customFormat="1" x14ac:dyDescent="0.25">
      <c r="A31" s="71">
        <v>30</v>
      </c>
      <c r="B31" s="72" t="s">
        <v>1119</v>
      </c>
      <c r="C31" s="72" t="s">
        <v>107</v>
      </c>
      <c r="D31" s="42" t="s">
        <v>78</v>
      </c>
    </row>
    <row r="32" spans="1:4" s="41" customFormat="1" x14ac:dyDescent="0.25">
      <c r="A32" s="71">
        <v>31</v>
      </c>
      <c r="B32" s="72" t="s">
        <v>1119</v>
      </c>
      <c r="C32" s="72" t="s">
        <v>108</v>
      </c>
      <c r="D32" s="42" t="s">
        <v>78</v>
      </c>
    </row>
    <row r="33" spans="1:4" s="41" customFormat="1" x14ac:dyDescent="0.25">
      <c r="A33" s="71">
        <v>32</v>
      </c>
      <c r="B33" s="72" t="s">
        <v>1119</v>
      </c>
      <c r="C33" s="72" t="s">
        <v>109</v>
      </c>
      <c r="D33" s="42" t="s">
        <v>78</v>
      </c>
    </row>
    <row r="34" spans="1:4" s="41" customFormat="1" x14ac:dyDescent="0.25">
      <c r="A34" s="71">
        <v>33</v>
      </c>
      <c r="B34" s="72" t="s">
        <v>1119</v>
      </c>
      <c r="C34" s="72" t="s">
        <v>110</v>
      </c>
      <c r="D34" s="42" t="s">
        <v>78</v>
      </c>
    </row>
    <row r="35" spans="1:4" s="41" customFormat="1" x14ac:dyDescent="0.25">
      <c r="A35" s="71">
        <v>34</v>
      </c>
      <c r="B35" s="72" t="s">
        <v>1119</v>
      </c>
      <c r="C35" s="72" t="s">
        <v>111</v>
      </c>
      <c r="D35" s="42" t="s">
        <v>78</v>
      </c>
    </row>
    <row r="36" spans="1:4" s="41" customFormat="1" x14ac:dyDescent="0.25">
      <c r="A36" s="71">
        <v>35</v>
      </c>
      <c r="B36" s="72" t="s">
        <v>1119</v>
      </c>
      <c r="C36" s="72" t="s">
        <v>112</v>
      </c>
      <c r="D36" s="42" t="s">
        <v>78</v>
      </c>
    </row>
    <row r="37" spans="1:4" s="41" customFormat="1" x14ac:dyDescent="0.25">
      <c r="A37" s="71">
        <v>36</v>
      </c>
      <c r="B37" s="72" t="s">
        <v>1119</v>
      </c>
      <c r="C37" s="72" t="s">
        <v>113</v>
      </c>
      <c r="D37" s="42" t="s">
        <v>78</v>
      </c>
    </row>
    <row r="38" spans="1:4" s="41" customFormat="1" x14ac:dyDescent="0.25">
      <c r="A38" s="71">
        <v>37</v>
      </c>
      <c r="B38" s="72" t="s">
        <v>1119</v>
      </c>
      <c r="C38" s="72" t="s">
        <v>114</v>
      </c>
      <c r="D38" s="42" t="s">
        <v>78</v>
      </c>
    </row>
    <row r="39" spans="1:4" s="41" customFormat="1" x14ac:dyDescent="0.25">
      <c r="A39" s="71">
        <v>38</v>
      </c>
      <c r="B39" s="72" t="s">
        <v>1119</v>
      </c>
      <c r="C39" s="72" t="s">
        <v>115</v>
      </c>
      <c r="D39" s="42" t="s">
        <v>78</v>
      </c>
    </row>
    <row r="40" spans="1:4" s="41" customFormat="1" x14ac:dyDescent="0.25">
      <c r="A40" s="71">
        <v>39</v>
      </c>
      <c r="B40" s="72" t="s">
        <v>1119</v>
      </c>
      <c r="C40" s="72" t="s">
        <v>116</v>
      </c>
      <c r="D40" s="42" t="s">
        <v>78</v>
      </c>
    </row>
    <row r="41" spans="1:4" s="41" customFormat="1" x14ac:dyDescent="0.25">
      <c r="A41" s="71">
        <v>40</v>
      </c>
      <c r="B41" s="72" t="s">
        <v>1119</v>
      </c>
      <c r="C41" s="72" t="s">
        <v>117</v>
      </c>
      <c r="D41" s="42" t="s">
        <v>78</v>
      </c>
    </row>
    <row r="42" spans="1:4" s="41" customFormat="1" x14ac:dyDescent="0.25">
      <c r="A42" s="71">
        <v>41</v>
      </c>
      <c r="B42" s="72" t="s">
        <v>1119</v>
      </c>
      <c r="C42" s="72" t="s">
        <v>118</v>
      </c>
      <c r="D42" s="42" t="s">
        <v>78</v>
      </c>
    </row>
    <row r="43" spans="1:4" s="41" customFormat="1" x14ac:dyDescent="0.25">
      <c r="A43" s="71">
        <v>42</v>
      </c>
      <c r="B43" s="72" t="s">
        <v>1119</v>
      </c>
      <c r="C43" s="72" t="s">
        <v>119</v>
      </c>
      <c r="D43" s="42" t="s">
        <v>78</v>
      </c>
    </row>
    <row r="44" spans="1:4" s="41" customFormat="1" x14ac:dyDescent="0.25">
      <c r="A44" s="71">
        <v>43</v>
      </c>
      <c r="B44" s="72" t="s">
        <v>1119</v>
      </c>
      <c r="C44" s="72" t="s">
        <v>120</v>
      </c>
      <c r="D44" s="42" t="s">
        <v>78</v>
      </c>
    </row>
    <row r="45" spans="1:4" s="41" customFormat="1" x14ac:dyDescent="0.25">
      <c r="A45" s="71">
        <v>44</v>
      </c>
      <c r="B45" s="72" t="s">
        <v>1119</v>
      </c>
      <c r="C45" s="72" t="s">
        <v>121</v>
      </c>
      <c r="D45" s="42" t="s">
        <v>78</v>
      </c>
    </row>
    <row r="46" spans="1:4" s="41" customFormat="1" x14ac:dyDescent="0.25">
      <c r="A46" s="71">
        <v>45</v>
      </c>
      <c r="B46" s="72" t="s">
        <v>1119</v>
      </c>
      <c r="C46" s="72" t="s">
        <v>122</v>
      </c>
      <c r="D46" s="42" t="s">
        <v>78</v>
      </c>
    </row>
    <row r="47" spans="1:4" s="41" customFormat="1" x14ac:dyDescent="0.25">
      <c r="A47" s="71">
        <v>46</v>
      </c>
      <c r="B47" s="72" t="s">
        <v>1119</v>
      </c>
      <c r="C47" s="72" t="s">
        <v>123</v>
      </c>
      <c r="D47" s="42" t="s">
        <v>78</v>
      </c>
    </row>
    <row r="48" spans="1:4" s="41" customFormat="1" x14ac:dyDescent="0.25">
      <c r="A48" s="71">
        <v>47</v>
      </c>
      <c r="B48" s="72" t="s">
        <v>1119</v>
      </c>
      <c r="C48" s="72" t="s">
        <v>124</v>
      </c>
      <c r="D48" s="42" t="s">
        <v>78</v>
      </c>
    </row>
    <row r="49" spans="1:4" s="41" customFormat="1" x14ac:dyDescent="0.25">
      <c r="A49" s="71">
        <v>48</v>
      </c>
      <c r="B49" s="72" t="s">
        <v>1119</v>
      </c>
      <c r="C49" s="72" t="s">
        <v>125</v>
      </c>
      <c r="D49" s="42" t="s">
        <v>78</v>
      </c>
    </row>
    <row r="50" spans="1:4" s="41" customFormat="1" x14ac:dyDescent="0.25">
      <c r="A50" s="71">
        <v>49</v>
      </c>
      <c r="B50" s="72" t="s">
        <v>1119</v>
      </c>
      <c r="C50" s="72" t="s">
        <v>126</v>
      </c>
      <c r="D50" s="42" t="s">
        <v>78</v>
      </c>
    </row>
    <row r="51" spans="1:4" s="41" customFormat="1" x14ac:dyDescent="0.25">
      <c r="A51" s="71">
        <v>50</v>
      </c>
      <c r="B51" s="72" t="s">
        <v>1119</v>
      </c>
      <c r="C51" s="72" t="s">
        <v>127</v>
      </c>
      <c r="D51" s="42" t="s">
        <v>78</v>
      </c>
    </row>
    <row r="52" spans="1:4" s="41" customFormat="1" x14ac:dyDescent="0.25">
      <c r="A52" s="71">
        <v>51</v>
      </c>
      <c r="B52" s="72" t="s">
        <v>1119</v>
      </c>
      <c r="C52" s="72" t="s">
        <v>128</v>
      </c>
      <c r="D52" s="42" t="s">
        <v>78</v>
      </c>
    </row>
    <row r="53" spans="1:4" s="41" customFormat="1" x14ac:dyDescent="0.25">
      <c r="A53" s="71">
        <v>52</v>
      </c>
      <c r="B53" s="72" t="s">
        <v>1119</v>
      </c>
      <c r="C53" s="72" t="s">
        <v>129</v>
      </c>
      <c r="D53" s="42" t="s">
        <v>78</v>
      </c>
    </row>
    <row r="54" spans="1:4" s="41" customFormat="1" x14ac:dyDescent="0.25">
      <c r="A54" s="71">
        <v>53</v>
      </c>
      <c r="B54" s="72" t="s">
        <v>1119</v>
      </c>
      <c r="C54" s="72" t="s">
        <v>130</v>
      </c>
      <c r="D54" s="42" t="s">
        <v>78</v>
      </c>
    </row>
    <row r="55" spans="1:4" s="41" customFormat="1" x14ac:dyDescent="0.25">
      <c r="A55" s="71">
        <v>54</v>
      </c>
      <c r="B55" s="72" t="s">
        <v>1119</v>
      </c>
      <c r="C55" s="72" t="s">
        <v>131</v>
      </c>
      <c r="D55" s="42" t="s">
        <v>78</v>
      </c>
    </row>
    <row r="56" spans="1:4" s="41" customFormat="1" x14ac:dyDescent="0.25">
      <c r="A56" s="71">
        <v>55</v>
      </c>
      <c r="B56" s="72" t="s">
        <v>1119</v>
      </c>
      <c r="C56" s="72" t="s">
        <v>132</v>
      </c>
      <c r="D56" s="42" t="s">
        <v>78</v>
      </c>
    </row>
    <row r="57" spans="1:4" s="41" customFormat="1" x14ac:dyDescent="0.25">
      <c r="A57" s="71">
        <v>56</v>
      </c>
      <c r="B57" s="72" t="s">
        <v>1119</v>
      </c>
      <c r="C57" s="72" t="s">
        <v>133</v>
      </c>
      <c r="D57" s="42" t="s">
        <v>78</v>
      </c>
    </row>
    <row r="58" spans="1:4" s="41" customFormat="1" x14ac:dyDescent="0.25">
      <c r="A58" s="71">
        <v>57</v>
      </c>
      <c r="B58" s="72" t="s">
        <v>1119</v>
      </c>
      <c r="C58" s="72" t="s">
        <v>134</v>
      </c>
      <c r="D58" s="42" t="s">
        <v>78</v>
      </c>
    </row>
    <row r="59" spans="1:4" s="41" customFormat="1" x14ac:dyDescent="0.25">
      <c r="A59" s="71">
        <v>58</v>
      </c>
      <c r="B59" s="72" t="s">
        <v>1119</v>
      </c>
      <c r="C59" s="72" t="s">
        <v>135</v>
      </c>
      <c r="D59" s="42" t="s">
        <v>78</v>
      </c>
    </row>
    <row r="60" spans="1:4" s="41" customFormat="1" x14ac:dyDescent="0.25">
      <c r="A60" s="71">
        <v>59</v>
      </c>
      <c r="B60" s="72" t="s">
        <v>1119</v>
      </c>
      <c r="C60" s="72" t="s">
        <v>136</v>
      </c>
      <c r="D60" s="42" t="s">
        <v>78</v>
      </c>
    </row>
    <row r="61" spans="1:4" s="41" customFormat="1" x14ac:dyDescent="0.25">
      <c r="A61" s="71">
        <v>60</v>
      </c>
      <c r="B61" s="72" t="s">
        <v>1119</v>
      </c>
      <c r="C61" s="72" t="s">
        <v>137</v>
      </c>
      <c r="D61" s="42" t="s">
        <v>78</v>
      </c>
    </row>
    <row r="62" spans="1:4" s="41" customFormat="1" x14ac:dyDescent="0.25">
      <c r="A62" s="71">
        <v>61</v>
      </c>
      <c r="B62" s="72" t="s">
        <v>1119</v>
      </c>
      <c r="C62" s="72" t="s">
        <v>138</v>
      </c>
      <c r="D62" s="42" t="s">
        <v>78</v>
      </c>
    </row>
    <row r="63" spans="1:4" s="41" customFormat="1" x14ac:dyDescent="0.25">
      <c r="A63" s="71">
        <v>62</v>
      </c>
      <c r="B63" s="72" t="s">
        <v>1119</v>
      </c>
      <c r="C63" s="72" t="s">
        <v>139</v>
      </c>
      <c r="D63" s="42" t="s">
        <v>78</v>
      </c>
    </row>
    <row r="64" spans="1:4" s="41" customFormat="1" x14ac:dyDescent="0.25">
      <c r="A64" s="71">
        <v>63</v>
      </c>
      <c r="B64" s="72" t="s">
        <v>1119</v>
      </c>
      <c r="C64" s="72" t="s">
        <v>140</v>
      </c>
      <c r="D64" s="42" t="s">
        <v>78</v>
      </c>
    </row>
    <row r="65" spans="1:4" s="41" customFormat="1" x14ac:dyDescent="0.25">
      <c r="A65" s="71">
        <v>64</v>
      </c>
      <c r="B65" s="72" t="s">
        <v>1119</v>
      </c>
      <c r="C65" s="72" t="s">
        <v>141</v>
      </c>
      <c r="D65" s="42" t="s">
        <v>78</v>
      </c>
    </row>
    <row r="66" spans="1:4" s="41" customFormat="1" x14ac:dyDescent="0.25">
      <c r="A66" s="71">
        <v>65</v>
      </c>
      <c r="B66" s="72" t="s">
        <v>1119</v>
      </c>
      <c r="C66" s="72" t="s">
        <v>142</v>
      </c>
      <c r="D66" s="42" t="s">
        <v>78</v>
      </c>
    </row>
    <row r="67" spans="1:4" s="41" customFormat="1" x14ac:dyDescent="0.25">
      <c r="A67" s="71">
        <v>66</v>
      </c>
      <c r="B67" s="72" t="s">
        <v>1119</v>
      </c>
      <c r="C67" s="72" t="s">
        <v>143</v>
      </c>
      <c r="D67" s="42" t="s">
        <v>78</v>
      </c>
    </row>
    <row r="68" spans="1:4" s="41" customFormat="1" x14ac:dyDescent="0.25">
      <c r="A68" s="71">
        <v>67</v>
      </c>
      <c r="B68" s="72" t="s">
        <v>1119</v>
      </c>
      <c r="C68" s="72" t="s">
        <v>144</v>
      </c>
      <c r="D68" s="42" t="s">
        <v>78</v>
      </c>
    </row>
    <row r="69" spans="1:4" s="41" customFormat="1" x14ac:dyDescent="0.25">
      <c r="A69" s="71">
        <v>68</v>
      </c>
      <c r="B69" s="72" t="s">
        <v>1120</v>
      </c>
      <c r="C69" s="72" t="s">
        <v>80</v>
      </c>
      <c r="D69" s="42" t="s">
        <v>145</v>
      </c>
    </row>
    <row r="70" spans="1:4" s="41" customFormat="1" x14ac:dyDescent="0.25">
      <c r="A70" s="71">
        <v>69</v>
      </c>
      <c r="B70" s="72" t="s">
        <v>1121</v>
      </c>
      <c r="C70" s="72" t="s">
        <v>146</v>
      </c>
      <c r="D70" s="42" t="s">
        <v>147</v>
      </c>
    </row>
    <row r="71" spans="1:4" s="41" customFormat="1" x14ac:dyDescent="0.25">
      <c r="A71" s="71">
        <v>70</v>
      </c>
      <c r="B71" s="72" t="s">
        <v>1122</v>
      </c>
      <c r="C71" s="72" t="s">
        <v>146</v>
      </c>
      <c r="D71" s="42" t="s">
        <v>148</v>
      </c>
    </row>
    <row r="72" spans="1:4" s="41" customFormat="1" x14ac:dyDescent="0.25">
      <c r="A72" s="71">
        <v>71</v>
      </c>
      <c r="B72" s="72" t="s">
        <v>1123</v>
      </c>
      <c r="C72" s="72" t="s">
        <v>149</v>
      </c>
      <c r="D72" s="42" t="s">
        <v>150</v>
      </c>
    </row>
    <row r="73" spans="1:4" s="41" customFormat="1" x14ac:dyDescent="0.25">
      <c r="A73" s="71">
        <v>72</v>
      </c>
      <c r="B73" s="72" t="s">
        <v>1123</v>
      </c>
      <c r="C73" s="72" t="s">
        <v>151</v>
      </c>
      <c r="D73" s="42" t="s">
        <v>150</v>
      </c>
    </row>
    <row r="74" spans="1:4" s="41" customFormat="1" x14ac:dyDescent="0.25">
      <c r="A74" s="71">
        <v>73</v>
      </c>
      <c r="B74" s="72" t="s">
        <v>1123</v>
      </c>
      <c r="C74" s="72" t="s">
        <v>152</v>
      </c>
      <c r="D74" s="42" t="s">
        <v>150</v>
      </c>
    </row>
    <row r="75" spans="1:4" s="41" customFormat="1" x14ac:dyDescent="0.25">
      <c r="A75" s="71">
        <v>74</v>
      </c>
      <c r="B75" s="72" t="s">
        <v>1123</v>
      </c>
      <c r="C75" s="72" t="s">
        <v>93</v>
      </c>
      <c r="D75" s="42" t="s">
        <v>150</v>
      </c>
    </row>
    <row r="76" spans="1:4" s="41" customFormat="1" x14ac:dyDescent="0.25">
      <c r="A76" s="71">
        <v>75</v>
      </c>
      <c r="B76" s="72" t="s">
        <v>1123</v>
      </c>
      <c r="C76" s="72" t="s">
        <v>131</v>
      </c>
      <c r="D76" s="42" t="s">
        <v>150</v>
      </c>
    </row>
    <row r="77" spans="1:4" s="41" customFormat="1" x14ac:dyDescent="0.25">
      <c r="A77" s="71">
        <v>76</v>
      </c>
      <c r="B77" s="72" t="s">
        <v>1124</v>
      </c>
      <c r="C77" s="72" t="s">
        <v>153</v>
      </c>
      <c r="D77" s="42" t="s">
        <v>154</v>
      </c>
    </row>
    <row r="78" spans="1:4" s="41" customFormat="1" x14ac:dyDescent="0.25">
      <c r="A78" s="71">
        <v>77</v>
      </c>
      <c r="B78" s="72" t="s">
        <v>1125</v>
      </c>
      <c r="C78" s="72" t="s">
        <v>77</v>
      </c>
      <c r="D78" s="42" t="s">
        <v>155</v>
      </c>
    </row>
    <row r="79" spans="1:4" s="41" customFormat="1" x14ac:dyDescent="0.25">
      <c r="A79" s="71">
        <v>78</v>
      </c>
      <c r="B79" s="72" t="s">
        <v>1125</v>
      </c>
      <c r="C79" s="72" t="s">
        <v>146</v>
      </c>
      <c r="D79" s="42" t="s">
        <v>155</v>
      </c>
    </row>
    <row r="80" spans="1:4" s="41" customFormat="1" x14ac:dyDescent="0.25">
      <c r="A80" s="71">
        <v>79</v>
      </c>
      <c r="B80" s="72" t="s">
        <v>1126</v>
      </c>
      <c r="C80" s="72" t="s">
        <v>156</v>
      </c>
      <c r="D80" s="42" t="s">
        <v>157</v>
      </c>
    </row>
    <row r="81" spans="1:4" s="41" customFormat="1" x14ac:dyDescent="0.25">
      <c r="A81" s="71">
        <v>80</v>
      </c>
      <c r="B81" s="72" t="s">
        <v>1126</v>
      </c>
      <c r="C81" s="72" t="s">
        <v>158</v>
      </c>
      <c r="D81" s="42" t="s">
        <v>157</v>
      </c>
    </row>
    <row r="82" spans="1:4" s="41" customFormat="1" x14ac:dyDescent="0.25">
      <c r="A82" s="71">
        <v>81</v>
      </c>
      <c r="B82" s="72" t="s">
        <v>1126</v>
      </c>
      <c r="C82" s="72" t="s">
        <v>146</v>
      </c>
      <c r="D82" s="42" t="s">
        <v>157</v>
      </c>
    </row>
    <row r="83" spans="1:4" s="41" customFormat="1" x14ac:dyDescent="0.25">
      <c r="A83" s="71">
        <v>82</v>
      </c>
      <c r="B83" s="72" t="s">
        <v>1127</v>
      </c>
      <c r="C83" s="72" t="s">
        <v>159</v>
      </c>
      <c r="D83" s="42" t="s">
        <v>160</v>
      </c>
    </row>
    <row r="84" spans="1:4" s="41" customFormat="1" x14ac:dyDescent="0.25">
      <c r="A84" s="71">
        <v>83</v>
      </c>
      <c r="B84" s="72" t="s">
        <v>1128</v>
      </c>
      <c r="C84" s="72" t="s">
        <v>112</v>
      </c>
      <c r="D84" s="42" t="s">
        <v>161</v>
      </c>
    </row>
    <row r="85" spans="1:4" s="41" customFormat="1" x14ac:dyDescent="0.25">
      <c r="A85" s="71">
        <v>84</v>
      </c>
      <c r="B85" s="72" t="s">
        <v>1128</v>
      </c>
      <c r="C85" s="72" t="s">
        <v>162</v>
      </c>
      <c r="D85" s="42" t="s">
        <v>161</v>
      </c>
    </row>
    <row r="86" spans="1:4" s="41" customFormat="1" x14ac:dyDescent="0.25">
      <c r="A86" s="71">
        <v>85</v>
      </c>
      <c r="B86" s="72" t="s">
        <v>1129</v>
      </c>
      <c r="C86" s="72" t="s">
        <v>77</v>
      </c>
      <c r="D86" s="42" t="s">
        <v>163</v>
      </c>
    </row>
    <row r="87" spans="1:4" s="41" customFormat="1" x14ac:dyDescent="0.25">
      <c r="A87" s="71">
        <v>86</v>
      </c>
      <c r="B87" s="72" t="s">
        <v>1129</v>
      </c>
      <c r="C87" s="72" t="s">
        <v>162</v>
      </c>
      <c r="D87" s="42" t="s">
        <v>163</v>
      </c>
    </row>
    <row r="88" spans="1:4" s="41" customFormat="1" x14ac:dyDescent="0.25">
      <c r="A88" s="71">
        <v>87</v>
      </c>
      <c r="B88" s="72" t="s">
        <v>1130</v>
      </c>
      <c r="C88" s="72" t="s">
        <v>146</v>
      </c>
      <c r="D88" s="42" t="s">
        <v>164</v>
      </c>
    </row>
    <row r="89" spans="1:4" s="41" customFormat="1" x14ac:dyDescent="0.25">
      <c r="A89" s="71">
        <v>88</v>
      </c>
      <c r="B89" s="72" t="s">
        <v>1130</v>
      </c>
      <c r="C89" s="72" t="s">
        <v>165</v>
      </c>
      <c r="D89" s="42" t="s">
        <v>164</v>
      </c>
    </row>
    <row r="90" spans="1:4" s="41" customFormat="1" x14ac:dyDescent="0.25">
      <c r="A90" s="71">
        <v>89</v>
      </c>
      <c r="B90" s="72" t="s">
        <v>1131</v>
      </c>
      <c r="C90" s="72" t="s">
        <v>77</v>
      </c>
      <c r="D90" s="42" t="s">
        <v>166</v>
      </c>
    </row>
    <row r="91" spans="1:4" s="41" customFormat="1" x14ac:dyDescent="0.25">
      <c r="A91" s="71">
        <v>90</v>
      </c>
      <c r="B91" s="72" t="s">
        <v>1132</v>
      </c>
      <c r="C91" s="72" t="s">
        <v>77</v>
      </c>
      <c r="D91" s="42" t="s">
        <v>167</v>
      </c>
    </row>
    <row r="92" spans="1:4" s="41" customFormat="1" x14ac:dyDescent="0.25">
      <c r="A92" s="71">
        <v>91</v>
      </c>
      <c r="B92" s="72" t="s">
        <v>1132</v>
      </c>
      <c r="C92" s="72" t="s">
        <v>168</v>
      </c>
      <c r="D92" s="42" t="s">
        <v>167</v>
      </c>
    </row>
    <row r="93" spans="1:4" s="41" customFormat="1" x14ac:dyDescent="0.25">
      <c r="A93" s="71">
        <v>92</v>
      </c>
      <c r="B93" s="72" t="s">
        <v>1133</v>
      </c>
      <c r="C93" s="72" t="s">
        <v>77</v>
      </c>
      <c r="D93" s="42" t="s">
        <v>169</v>
      </c>
    </row>
    <row r="94" spans="1:4" s="41" customFormat="1" x14ac:dyDescent="0.25">
      <c r="A94" s="71">
        <v>93</v>
      </c>
      <c r="B94" s="72" t="s">
        <v>1134</v>
      </c>
      <c r="C94" s="72" t="s">
        <v>146</v>
      </c>
      <c r="D94" s="42" t="s">
        <v>1020</v>
      </c>
    </row>
    <row r="95" spans="1:4" s="41" customFormat="1" x14ac:dyDescent="0.25">
      <c r="A95" s="71">
        <v>94</v>
      </c>
      <c r="B95" s="72" t="s">
        <v>1135</v>
      </c>
      <c r="C95" s="72" t="s">
        <v>140</v>
      </c>
      <c r="D95" s="42" t="s">
        <v>170</v>
      </c>
    </row>
    <row r="96" spans="1:4" s="41" customFormat="1" x14ac:dyDescent="0.25">
      <c r="A96" s="71">
        <v>95</v>
      </c>
      <c r="B96" s="72" t="s">
        <v>1135</v>
      </c>
      <c r="C96" s="72" t="s">
        <v>171</v>
      </c>
      <c r="D96" s="42" t="s">
        <v>170</v>
      </c>
    </row>
    <row r="97" spans="1:4" s="41" customFormat="1" x14ac:dyDescent="0.25">
      <c r="A97" s="71">
        <v>96</v>
      </c>
      <c r="B97" s="72" t="s">
        <v>1135</v>
      </c>
      <c r="C97" s="72" t="s">
        <v>112</v>
      </c>
      <c r="D97" s="42" t="s">
        <v>170</v>
      </c>
    </row>
    <row r="98" spans="1:4" s="41" customFormat="1" x14ac:dyDescent="0.25">
      <c r="A98" s="71">
        <v>97</v>
      </c>
      <c r="B98" s="72" t="s">
        <v>1135</v>
      </c>
      <c r="C98" s="72" t="s">
        <v>77</v>
      </c>
      <c r="D98" s="42" t="s">
        <v>170</v>
      </c>
    </row>
    <row r="99" spans="1:4" s="41" customFormat="1" x14ac:dyDescent="0.25">
      <c r="A99" s="71">
        <v>98</v>
      </c>
      <c r="B99" s="72" t="s">
        <v>1136</v>
      </c>
      <c r="C99" s="72" t="s">
        <v>146</v>
      </c>
      <c r="D99" s="42" t="s">
        <v>172</v>
      </c>
    </row>
    <row r="100" spans="1:4" s="41" customFormat="1" x14ac:dyDescent="0.25">
      <c r="A100" s="71">
        <v>99</v>
      </c>
      <c r="B100" s="72" t="s">
        <v>1137</v>
      </c>
      <c r="C100" s="72" t="s">
        <v>77</v>
      </c>
      <c r="D100" s="42" t="s">
        <v>1019</v>
      </c>
    </row>
    <row r="101" spans="1:4" s="41" customFormat="1" x14ac:dyDescent="0.25">
      <c r="A101" s="71">
        <v>100</v>
      </c>
      <c r="B101" s="72" t="s">
        <v>1138</v>
      </c>
      <c r="C101" s="72" t="s">
        <v>146</v>
      </c>
      <c r="D101" s="42" t="s">
        <v>173</v>
      </c>
    </row>
    <row r="102" spans="1:4" s="41" customFormat="1" x14ac:dyDescent="0.25">
      <c r="A102" s="71">
        <v>101</v>
      </c>
      <c r="B102" s="72" t="s">
        <v>1139</v>
      </c>
      <c r="C102" s="72" t="s">
        <v>77</v>
      </c>
      <c r="D102" s="42" t="s">
        <v>174</v>
      </c>
    </row>
    <row r="103" spans="1:4" s="41" customFormat="1" x14ac:dyDescent="0.25">
      <c r="A103" s="71">
        <v>102</v>
      </c>
      <c r="B103" s="72" t="s">
        <v>1140</v>
      </c>
      <c r="C103" s="72" t="s">
        <v>146</v>
      </c>
      <c r="D103" s="42" t="s">
        <v>175</v>
      </c>
    </row>
    <row r="104" spans="1:4" s="41" customFormat="1" x14ac:dyDescent="0.25">
      <c r="A104" s="71">
        <v>103</v>
      </c>
      <c r="B104" s="72" t="s">
        <v>1141</v>
      </c>
      <c r="C104" s="72" t="s">
        <v>176</v>
      </c>
      <c r="D104" s="42" t="s">
        <v>177</v>
      </c>
    </row>
    <row r="105" spans="1:4" s="41" customFormat="1" x14ac:dyDescent="0.25">
      <c r="A105" s="71">
        <v>104</v>
      </c>
      <c r="B105" s="72" t="s">
        <v>1141</v>
      </c>
      <c r="C105" s="72" t="s">
        <v>178</v>
      </c>
      <c r="D105" s="42" t="s">
        <v>177</v>
      </c>
    </row>
    <row r="106" spans="1:4" s="41" customFormat="1" x14ac:dyDescent="0.25">
      <c r="A106" s="71">
        <v>105</v>
      </c>
      <c r="B106" s="72" t="s">
        <v>1142</v>
      </c>
      <c r="C106" s="72" t="s">
        <v>151</v>
      </c>
      <c r="D106" s="42" t="s">
        <v>179</v>
      </c>
    </row>
    <row r="107" spans="1:4" s="41" customFormat="1" x14ac:dyDescent="0.25">
      <c r="A107" s="71">
        <v>106</v>
      </c>
      <c r="B107" s="72" t="s">
        <v>1142</v>
      </c>
      <c r="C107" s="72" t="s">
        <v>77</v>
      </c>
      <c r="D107" s="42" t="s">
        <v>179</v>
      </c>
    </row>
    <row r="108" spans="1:4" s="41" customFormat="1" x14ac:dyDescent="0.25">
      <c r="A108" s="71">
        <v>107</v>
      </c>
      <c r="B108" s="72" t="s">
        <v>1142</v>
      </c>
      <c r="C108" s="72" t="s">
        <v>180</v>
      </c>
      <c r="D108" s="42" t="s">
        <v>179</v>
      </c>
    </row>
    <row r="109" spans="1:4" s="41" customFormat="1" x14ac:dyDescent="0.25">
      <c r="A109" s="71">
        <v>108</v>
      </c>
      <c r="B109" s="72" t="s">
        <v>1143</v>
      </c>
      <c r="C109" s="72" t="s">
        <v>146</v>
      </c>
      <c r="D109" s="42" t="s">
        <v>181</v>
      </c>
    </row>
    <row r="110" spans="1:4" s="41" customFormat="1" x14ac:dyDescent="0.25">
      <c r="A110" s="71">
        <v>109</v>
      </c>
      <c r="B110" s="72" t="s">
        <v>1144</v>
      </c>
      <c r="C110" s="72" t="s">
        <v>162</v>
      </c>
      <c r="D110" s="42" t="s">
        <v>182</v>
      </c>
    </row>
    <row r="111" spans="1:4" s="41" customFormat="1" x14ac:dyDescent="0.25">
      <c r="A111" s="71">
        <v>110</v>
      </c>
      <c r="B111" s="72" t="s">
        <v>1145</v>
      </c>
      <c r="C111" s="72" t="s">
        <v>162</v>
      </c>
      <c r="D111" s="42" t="s">
        <v>1021</v>
      </c>
    </row>
    <row r="112" spans="1:4" s="41" customFormat="1" x14ac:dyDescent="0.25">
      <c r="A112" s="71">
        <v>111</v>
      </c>
      <c r="B112" s="72" t="s">
        <v>1146</v>
      </c>
      <c r="C112" s="72" t="s">
        <v>146</v>
      </c>
      <c r="D112" s="42" t="s">
        <v>1147</v>
      </c>
    </row>
    <row r="113" spans="1:4" s="41" customFormat="1" x14ac:dyDescent="0.25">
      <c r="A113" s="71">
        <v>112</v>
      </c>
      <c r="B113" s="72" t="s">
        <v>1146</v>
      </c>
      <c r="C113" s="72" t="s">
        <v>77</v>
      </c>
      <c r="D113" s="42" t="s">
        <v>1147</v>
      </c>
    </row>
    <row r="114" spans="1:4" s="41" customFormat="1" x14ac:dyDescent="0.25">
      <c r="A114" s="71">
        <v>113</v>
      </c>
      <c r="B114" s="72" t="s">
        <v>1146</v>
      </c>
      <c r="C114" s="72" t="s">
        <v>183</v>
      </c>
      <c r="D114" s="42" t="s">
        <v>1147</v>
      </c>
    </row>
    <row r="115" spans="1:4" s="41" customFormat="1" x14ac:dyDescent="0.25">
      <c r="A115" s="71">
        <v>114</v>
      </c>
      <c r="B115" s="72" t="s">
        <v>1148</v>
      </c>
      <c r="C115" s="72" t="s">
        <v>184</v>
      </c>
      <c r="D115" s="42" t="s">
        <v>185</v>
      </c>
    </row>
    <row r="116" spans="1:4" s="41" customFormat="1" x14ac:dyDescent="0.25">
      <c r="A116" s="71">
        <v>115</v>
      </c>
      <c r="B116" s="72" t="s">
        <v>1148</v>
      </c>
      <c r="C116" s="72" t="s">
        <v>162</v>
      </c>
      <c r="D116" s="42" t="s">
        <v>185</v>
      </c>
    </row>
    <row r="117" spans="1:4" s="41" customFormat="1" x14ac:dyDescent="0.25">
      <c r="A117" s="71">
        <v>116</v>
      </c>
      <c r="B117" s="72" t="s">
        <v>1149</v>
      </c>
      <c r="C117" s="72" t="s">
        <v>146</v>
      </c>
      <c r="D117" s="42" t="s">
        <v>186</v>
      </c>
    </row>
    <row r="118" spans="1:4" s="41" customFormat="1" x14ac:dyDescent="0.25">
      <c r="A118" s="71">
        <v>117</v>
      </c>
      <c r="B118" s="72" t="s">
        <v>1150</v>
      </c>
      <c r="C118" s="72" t="s">
        <v>187</v>
      </c>
      <c r="D118" s="42" t="s">
        <v>188</v>
      </c>
    </row>
    <row r="119" spans="1:4" s="41" customFormat="1" x14ac:dyDescent="0.25">
      <c r="A119" s="71">
        <v>118</v>
      </c>
      <c r="B119" s="72" t="s">
        <v>1150</v>
      </c>
      <c r="C119" s="72" t="s">
        <v>77</v>
      </c>
      <c r="D119" s="42" t="s">
        <v>188</v>
      </c>
    </row>
    <row r="120" spans="1:4" s="41" customFormat="1" x14ac:dyDescent="0.25">
      <c r="A120" s="71">
        <v>119</v>
      </c>
      <c r="B120" s="72" t="s">
        <v>1150</v>
      </c>
      <c r="C120" s="72" t="s">
        <v>189</v>
      </c>
      <c r="D120" s="42" t="s">
        <v>188</v>
      </c>
    </row>
    <row r="121" spans="1:4" s="41" customFormat="1" x14ac:dyDescent="0.25">
      <c r="A121" s="71">
        <v>120</v>
      </c>
      <c r="B121" s="72" t="s">
        <v>1151</v>
      </c>
      <c r="C121" s="72" t="s">
        <v>146</v>
      </c>
      <c r="D121" s="42" t="s">
        <v>190</v>
      </c>
    </row>
    <row r="122" spans="1:4" s="41" customFormat="1" x14ac:dyDescent="0.25">
      <c r="A122" s="71">
        <v>121</v>
      </c>
      <c r="B122" s="72" t="s">
        <v>1152</v>
      </c>
      <c r="C122" s="72" t="s">
        <v>156</v>
      </c>
      <c r="D122" s="42" t="s">
        <v>191</v>
      </c>
    </row>
    <row r="123" spans="1:4" s="41" customFormat="1" x14ac:dyDescent="0.25">
      <c r="A123" s="71">
        <v>122</v>
      </c>
      <c r="B123" s="72" t="s">
        <v>1152</v>
      </c>
      <c r="C123" s="72" t="s">
        <v>192</v>
      </c>
      <c r="D123" s="42" t="s">
        <v>191</v>
      </c>
    </row>
    <row r="124" spans="1:4" s="41" customFormat="1" x14ac:dyDescent="0.25">
      <c r="A124" s="71">
        <v>123</v>
      </c>
      <c r="B124" s="72" t="s">
        <v>1153</v>
      </c>
      <c r="C124" s="72" t="s">
        <v>162</v>
      </c>
      <c r="D124" s="42" t="s">
        <v>1022</v>
      </c>
    </row>
    <row r="125" spans="1:4" s="41" customFormat="1" x14ac:dyDescent="0.25">
      <c r="A125" s="71">
        <v>124</v>
      </c>
      <c r="B125" s="72" t="s">
        <v>1153</v>
      </c>
      <c r="C125" s="72" t="s">
        <v>189</v>
      </c>
      <c r="D125" s="42" t="s">
        <v>1022</v>
      </c>
    </row>
    <row r="126" spans="1:4" s="41" customFormat="1" x14ac:dyDescent="0.25">
      <c r="A126" s="71">
        <v>125</v>
      </c>
      <c r="B126" s="72" t="s">
        <v>1154</v>
      </c>
      <c r="C126" s="72" t="s">
        <v>146</v>
      </c>
      <c r="D126" s="42" t="s">
        <v>193</v>
      </c>
    </row>
    <row r="127" spans="1:4" s="41" customFormat="1" x14ac:dyDescent="0.25">
      <c r="A127" s="71">
        <v>126</v>
      </c>
      <c r="B127" s="72" t="s">
        <v>1155</v>
      </c>
      <c r="C127" s="72" t="s">
        <v>146</v>
      </c>
      <c r="D127" s="42" t="s">
        <v>194</v>
      </c>
    </row>
    <row r="128" spans="1:4" s="41" customFormat="1" x14ac:dyDescent="0.25">
      <c r="A128" s="71">
        <v>127</v>
      </c>
      <c r="B128" s="72" t="s">
        <v>1156</v>
      </c>
      <c r="C128" s="72" t="s">
        <v>146</v>
      </c>
      <c r="D128" s="42" t="s">
        <v>1023</v>
      </c>
    </row>
    <row r="129" spans="1:4" s="41" customFormat="1" ht="24.75" customHeight="1" x14ac:dyDescent="0.25">
      <c r="A129" s="71">
        <v>128</v>
      </c>
      <c r="B129" s="72" t="s">
        <v>1157</v>
      </c>
      <c r="C129" s="72" t="s">
        <v>77</v>
      </c>
      <c r="D129" s="42" t="s">
        <v>195</v>
      </c>
    </row>
    <row r="130" spans="1:4" s="41" customFormat="1" x14ac:dyDescent="0.25">
      <c r="A130" s="71">
        <v>129</v>
      </c>
      <c r="B130" s="72" t="s">
        <v>1157</v>
      </c>
      <c r="C130" s="72" t="s">
        <v>162</v>
      </c>
      <c r="D130" s="42" t="s">
        <v>195</v>
      </c>
    </row>
    <row r="131" spans="1:4" s="41" customFormat="1" x14ac:dyDescent="0.25">
      <c r="A131" s="71">
        <v>130</v>
      </c>
      <c r="B131" s="72" t="s">
        <v>1158</v>
      </c>
      <c r="C131" s="72" t="s">
        <v>77</v>
      </c>
      <c r="D131" s="42" t="s">
        <v>196</v>
      </c>
    </row>
    <row r="132" spans="1:4" s="41" customFormat="1" x14ac:dyDescent="0.25">
      <c r="A132" s="71">
        <v>131</v>
      </c>
      <c r="B132" s="72" t="s">
        <v>1158</v>
      </c>
      <c r="C132" s="72" t="s">
        <v>80</v>
      </c>
      <c r="D132" s="42" t="s">
        <v>196</v>
      </c>
    </row>
    <row r="133" spans="1:4" s="41" customFormat="1" x14ac:dyDescent="0.25">
      <c r="A133" s="71">
        <v>132</v>
      </c>
      <c r="B133" s="72" t="s">
        <v>1159</v>
      </c>
      <c r="C133" s="72" t="s">
        <v>80</v>
      </c>
      <c r="D133" s="42" t="s">
        <v>197</v>
      </c>
    </row>
    <row r="134" spans="1:4" s="41" customFormat="1" x14ac:dyDescent="0.25">
      <c r="A134" s="71">
        <v>133</v>
      </c>
      <c r="B134" s="72" t="s">
        <v>1159</v>
      </c>
      <c r="C134" s="72" t="s">
        <v>198</v>
      </c>
      <c r="D134" s="42" t="s">
        <v>197</v>
      </c>
    </row>
    <row r="135" spans="1:4" s="41" customFormat="1" x14ac:dyDescent="0.25">
      <c r="A135" s="71">
        <v>134</v>
      </c>
      <c r="B135" s="72" t="s">
        <v>1160</v>
      </c>
      <c r="C135" s="72" t="s">
        <v>146</v>
      </c>
      <c r="D135" s="42" t="s">
        <v>199</v>
      </c>
    </row>
    <row r="136" spans="1:4" s="41" customFormat="1" x14ac:dyDescent="0.25">
      <c r="A136" s="71">
        <v>135</v>
      </c>
      <c r="B136" s="72" t="s">
        <v>1161</v>
      </c>
      <c r="C136" s="72" t="s">
        <v>77</v>
      </c>
      <c r="D136" s="42" t="str">
        <f>B136</f>
        <v>NH CitiBank Viet Nam</v>
      </c>
    </row>
    <row r="137" spans="1:4" s="41" customFormat="1" x14ac:dyDescent="0.25">
      <c r="A137" s="71">
        <v>136</v>
      </c>
      <c r="B137" s="72" t="s">
        <v>200</v>
      </c>
      <c r="C137" s="72" t="s">
        <v>77</v>
      </c>
      <c r="D137" s="42" t="s">
        <v>200</v>
      </c>
    </row>
    <row r="138" spans="1:4" s="41" customFormat="1" x14ac:dyDescent="0.25">
      <c r="A138" s="71">
        <v>137</v>
      </c>
      <c r="B138" s="72" t="s">
        <v>1162</v>
      </c>
      <c r="C138" s="72" t="s">
        <v>131</v>
      </c>
      <c r="D138" s="42" t="s">
        <v>201</v>
      </c>
    </row>
    <row r="139" spans="1:4" s="41" customFormat="1" x14ac:dyDescent="0.25">
      <c r="A139" s="71">
        <v>138</v>
      </c>
      <c r="B139" s="72" t="s">
        <v>1163</v>
      </c>
      <c r="C139" s="72" t="s">
        <v>77</v>
      </c>
      <c r="D139" s="42" t="s">
        <v>202</v>
      </c>
    </row>
    <row r="140" spans="1:4" s="41" customFormat="1" x14ac:dyDescent="0.25">
      <c r="A140" s="71">
        <v>139</v>
      </c>
      <c r="B140" s="72" t="s">
        <v>1163</v>
      </c>
      <c r="C140" s="72" t="s">
        <v>162</v>
      </c>
      <c r="D140" s="42" t="s">
        <v>202</v>
      </c>
    </row>
    <row r="141" spans="1:4" s="41" customFormat="1" x14ac:dyDescent="0.25">
      <c r="A141" s="71">
        <v>140</v>
      </c>
      <c r="B141" s="72" t="s">
        <v>1164</v>
      </c>
      <c r="C141" s="72" t="s">
        <v>127</v>
      </c>
      <c r="D141" s="42" t="str">
        <f t="shared" ref="D141:D149" si="0">B141</f>
        <v>NH TNHH MTV HSBC Viet Nam</v>
      </c>
    </row>
    <row r="142" spans="1:4" s="41" customFormat="1" x14ac:dyDescent="0.25">
      <c r="A142" s="71">
        <v>141</v>
      </c>
      <c r="B142" s="72" t="s">
        <v>1164</v>
      </c>
      <c r="C142" s="72" t="s">
        <v>140</v>
      </c>
      <c r="D142" s="42" t="str">
        <f t="shared" si="0"/>
        <v>NH TNHH MTV HSBC Viet Nam</v>
      </c>
    </row>
    <row r="143" spans="1:4" s="41" customFormat="1" x14ac:dyDescent="0.25">
      <c r="A143" s="71">
        <v>142</v>
      </c>
      <c r="B143" s="72" t="s">
        <v>1164</v>
      </c>
      <c r="C143" s="72" t="s">
        <v>112</v>
      </c>
      <c r="D143" s="42" t="str">
        <f t="shared" si="0"/>
        <v>NH TNHH MTV HSBC Viet Nam</v>
      </c>
    </row>
    <row r="144" spans="1:4" s="41" customFormat="1" x14ac:dyDescent="0.25">
      <c r="A144" s="71">
        <v>143</v>
      </c>
      <c r="B144" s="72" t="s">
        <v>1164</v>
      </c>
      <c r="C144" s="72" t="s">
        <v>128</v>
      </c>
      <c r="D144" s="42" t="str">
        <f t="shared" si="0"/>
        <v>NH TNHH MTV HSBC Viet Nam</v>
      </c>
    </row>
    <row r="145" spans="1:4" s="41" customFormat="1" x14ac:dyDescent="0.25">
      <c r="A145" s="71">
        <v>144</v>
      </c>
      <c r="B145" s="72" t="s">
        <v>1164</v>
      </c>
      <c r="C145" s="72" t="s">
        <v>77</v>
      </c>
      <c r="D145" s="42" t="str">
        <f t="shared" si="0"/>
        <v>NH TNHH MTV HSBC Viet Nam</v>
      </c>
    </row>
    <row r="146" spans="1:4" s="41" customFormat="1" x14ac:dyDescent="0.25">
      <c r="A146" s="71">
        <v>145</v>
      </c>
      <c r="B146" s="72" t="s">
        <v>1164</v>
      </c>
      <c r="C146" s="72" t="s">
        <v>153</v>
      </c>
      <c r="D146" s="42" t="str">
        <f t="shared" si="0"/>
        <v>NH TNHH MTV HSBC Viet Nam</v>
      </c>
    </row>
    <row r="147" spans="1:4" s="41" customFormat="1" x14ac:dyDescent="0.25">
      <c r="A147" s="71">
        <v>146</v>
      </c>
      <c r="B147" s="72" t="s">
        <v>203</v>
      </c>
      <c r="C147" s="72" t="s">
        <v>131</v>
      </c>
      <c r="D147" s="42" t="str">
        <f t="shared" si="0"/>
        <v>Commonwealth Bank</v>
      </c>
    </row>
    <row r="148" spans="1:4" s="41" customFormat="1" x14ac:dyDescent="0.25">
      <c r="A148" s="71">
        <v>147</v>
      </c>
      <c r="B148" s="72" t="s">
        <v>1165</v>
      </c>
      <c r="C148" s="72" t="s">
        <v>77</v>
      </c>
      <c r="D148" s="42" t="str">
        <f t="shared" si="0"/>
        <v>Bank of Tokyo Mitsubishi - MUFG</v>
      </c>
    </row>
    <row r="149" spans="1:4" s="41" customFormat="1" x14ac:dyDescent="0.25">
      <c r="A149" s="71">
        <v>148</v>
      </c>
      <c r="B149" s="72" t="s">
        <v>1165</v>
      </c>
      <c r="C149" s="72" t="s">
        <v>131</v>
      </c>
      <c r="D149" s="42" t="str">
        <f t="shared" si="0"/>
        <v>Bank of Tokyo Mitsubishi - MUFG</v>
      </c>
    </row>
    <row r="150" spans="1:4" s="41" customFormat="1" x14ac:dyDescent="0.25">
      <c r="A150" s="71">
        <v>149</v>
      </c>
      <c r="B150" s="72" t="s">
        <v>1166</v>
      </c>
      <c r="C150" s="72" t="s">
        <v>77</v>
      </c>
      <c r="D150" s="42" t="s">
        <v>204</v>
      </c>
    </row>
    <row r="151" spans="1:4" s="41" customFormat="1" x14ac:dyDescent="0.25">
      <c r="A151" s="71">
        <v>150</v>
      </c>
      <c r="B151" s="72" t="s">
        <v>205</v>
      </c>
      <c r="C151" s="72" t="s">
        <v>77</v>
      </c>
      <c r="D151" s="42" t="str">
        <f t="shared" ref="D151:D152" si="1">B151</f>
        <v>Credit Agricole CIB</v>
      </c>
    </row>
    <row r="152" spans="1:4" s="41" customFormat="1" x14ac:dyDescent="0.25">
      <c r="A152" s="71">
        <v>151</v>
      </c>
      <c r="B152" s="72" t="s">
        <v>205</v>
      </c>
      <c r="C152" s="72" t="s">
        <v>131</v>
      </c>
      <c r="D152" s="42" t="str">
        <f t="shared" si="1"/>
        <v>Credit Agricole CIB</v>
      </c>
    </row>
    <row r="153" spans="1:4" s="41" customFormat="1" x14ac:dyDescent="0.25">
      <c r="A153" s="71">
        <v>152</v>
      </c>
      <c r="B153" s="72" t="s">
        <v>1167</v>
      </c>
      <c r="C153" s="72" t="s">
        <v>77</v>
      </c>
      <c r="D153" s="42" t="s">
        <v>206</v>
      </c>
    </row>
    <row r="154" spans="1:4" s="41" customFormat="1" x14ac:dyDescent="0.25">
      <c r="A154" s="71">
        <v>153</v>
      </c>
      <c r="B154" s="72" t="s">
        <v>1167</v>
      </c>
      <c r="C154" s="72" t="s">
        <v>207</v>
      </c>
      <c r="D154" s="42" t="s">
        <v>206</v>
      </c>
    </row>
    <row r="155" spans="1:4" s="41" customFormat="1" x14ac:dyDescent="0.25">
      <c r="A155" s="71">
        <v>154</v>
      </c>
      <c r="B155" s="72" t="s">
        <v>1168</v>
      </c>
      <c r="C155" s="72" t="s">
        <v>146</v>
      </c>
      <c r="D155" s="42" t="str">
        <f t="shared" ref="D155:D156" si="2">B155</f>
        <v xml:space="preserve">NH TNHH MTV Hong Leong VN - HLB </v>
      </c>
    </row>
    <row r="156" spans="1:4" s="41" customFormat="1" x14ac:dyDescent="0.25">
      <c r="A156" s="71">
        <v>155</v>
      </c>
      <c r="B156" s="72" t="s">
        <v>1168</v>
      </c>
      <c r="C156" s="72" t="s">
        <v>80</v>
      </c>
      <c r="D156" s="42" t="str">
        <f t="shared" si="2"/>
        <v xml:space="preserve">NH TNHH MTV Hong Leong VN - HLB </v>
      </c>
    </row>
    <row r="157" spans="1:4" s="41" customFormat="1" x14ac:dyDescent="0.25">
      <c r="A157" s="71">
        <v>156</v>
      </c>
      <c r="B157" s="72" t="s">
        <v>1169</v>
      </c>
      <c r="C157" s="72" t="s">
        <v>146</v>
      </c>
      <c r="D157" s="42" t="s">
        <v>208</v>
      </c>
    </row>
    <row r="158" spans="1:4" s="41" customFormat="1" x14ac:dyDescent="0.25">
      <c r="A158" s="71">
        <v>157</v>
      </c>
      <c r="B158" s="72" t="s">
        <v>1170</v>
      </c>
      <c r="C158" s="72" t="s">
        <v>77</v>
      </c>
      <c r="D158" s="42" t="s">
        <v>1024</v>
      </c>
    </row>
    <row r="159" spans="1:4" s="41" customFormat="1" x14ac:dyDescent="0.25">
      <c r="A159" s="71">
        <v>158</v>
      </c>
      <c r="B159" s="72" t="s">
        <v>1170</v>
      </c>
      <c r="C159" s="72" t="s">
        <v>207</v>
      </c>
      <c r="D159" s="42" t="s">
        <v>1024</v>
      </c>
    </row>
    <row r="160" spans="1:4" s="41" customFormat="1" x14ac:dyDescent="0.25">
      <c r="A160" s="71">
        <v>159</v>
      </c>
      <c r="B160" s="72" t="s">
        <v>1171</v>
      </c>
      <c r="C160" s="72" t="s">
        <v>77</v>
      </c>
      <c r="D160" s="42" t="s">
        <v>209</v>
      </c>
    </row>
    <row r="161" spans="1:4" s="41" customFormat="1" x14ac:dyDescent="0.25">
      <c r="A161" s="71">
        <v>160</v>
      </c>
      <c r="B161" s="72" t="s">
        <v>1171</v>
      </c>
      <c r="C161" s="72" t="s">
        <v>162</v>
      </c>
      <c r="D161" s="42" t="s">
        <v>209</v>
      </c>
    </row>
    <row r="162" spans="1:4" s="41" customFormat="1" x14ac:dyDescent="0.25">
      <c r="A162" s="71">
        <v>161</v>
      </c>
      <c r="B162" s="72" t="s">
        <v>1172</v>
      </c>
      <c r="C162" s="72" t="s">
        <v>207</v>
      </c>
      <c r="D162" s="42" t="str">
        <f>B162</f>
        <v>Deutsche Bank AG</v>
      </c>
    </row>
    <row r="163" spans="1:4" s="41" customFormat="1" x14ac:dyDescent="0.25">
      <c r="A163" s="71">
        <v>162</v>
      </c>
      <c r="B163" s="72" t="s">
        <v>1173</v>
      </c>
      <c r="C163" s="72" t="s">
        <v>210</v>
      </c>
      <c r="D163" s="42" t="s">
        <v>211</v>
      </c>
    </row>
    <row r="164" spans="1:4" s="41" customFormat="1" x14ac:dyDescent="0.25">
      <c r="A164" s="71">
        <v>163</v>
      </c>
      <c r="B164" s="72" t="s">
        <v>1173</v>
      </c>
      <c r="C164" s="72" t="s">
        <v>212</v>
      </c>
      <c r="D164" s="42" t="s">
        <v>211</v>
      </c>
    </row>
    <row r="165" spans="1:4" s="41" customFormat="1" x14ac:dyDescent="0.25">
      <c r="A165" s="71">
        <v>164</v>
      </c>
      <c r="B165" s="72" t="s">
        <v>1173</v>
      </c>
      <c r="C165" s="72" t="s">
        <v>213</v>
      </c>
      <c r="D165" s="42" t="s">
        <v>211</v>
      </c>
    </row>
    <row r="166" spans="1:4" s="41" customFormat="1" x14ac:dyDescent="0.25">
      <c r="A166" s="71">
        <v>165</v>
      </c>
      <c r="B166" s="72" t="s">
        <v>1173</v>
      </c>
      <c r="C166" s="72" t="s">
        <v>214</v>
      </c>
      <c r="D166" s="42" t="s">
        <v>211</v>
      </c>
    </row>
    <row r="167" spans="1:4" s="41" customFormat="1" x14ac:dyDescent="0.25">
      <c r="A167" s="71">
        <v>166</v>
      </c>
      <c r="B167" s="72" t="s">
        <v>1173</v>
      </c>
      <c r="C167" s="72" t="s">
        <v>215</v>
      </c>
      <c r="D167" s="42" t="s">
        <v>211</v>
      </c>
    </row>
    <row r="168" spans="1:4" s="41" customFormat="1" x14ac:dyDescent="0.25">
      <c r="A168" s="71">
        <v>167</v>
      </c>
      <c r="B168" s="72" t="s">
        <v>1173</v>
      </c>
      <c r="C168" s="72" t="s">
        <v>216</v>
      </c>
      <c r="D168" s="42" t="s">
        <v>211</v>
      </c>
    </row>
    <row r="169" spans="1:4" s="41" customFormat="1" x14ac:dyDescent="0.25">
      <c r="A169" s="71">
        <v>168</v>
      </c>
      <c r="B169" s="72" t="s">
        <v>1173</v>
      </c>
      <c r="C169" s="72" t="s">
        <v>217</v>
      </c>
      <c r="D169" s="42" t="s">
        <v>211</v>
      </c>
    </row>
    <row r="170" spans="1:4" s="41" customFormat="1" x14ac:dyDescent="0.25">
      <c r="A170" s="71">
        <v>169</v>
      </c>
      <c r="B170" s="72" t="s">
        <v>1173</v>
      </c>
      <c r="C170" s="72" t="s">
        <v>218</v>
      </c>
      <c r="D170" s="42" t="s">
        <v>211</v>
      </c>
    </row>
    <row r="171" spans="1:4" s="41" customFormat="1" x14ac:dyDescent="0.25">
      <c r="A171" s="71">
        <v>170</v>
      </c>
      <c r="B171" s="72" t="s">
        <v>1173</v>
      </c>
      <c r="C171" s="72" t="s">
        <v>219</v>
      </c>
      <c r="D171" s="42" t="s">
        <v>211</v>
      </c>
    </row>
    <row r="172" spans="1:4" s="41" customFormat="1" x14ac:dyDescent="0.25">
      <c r="A172" s="71">
        <v>171</v>
      </c>
      <c r="B172" s="72" t="s">
        <v>1173</v>
      </c>
      <c r="C172" s="72" t="s">
        <v>220</v>
      </c>
      <c r="D172" s="42" t="s">
        <v>211</v>
      </c>
    </row>
    <row r="173" spans="1:4" s="41" customFormat="1" x14ac:dyDescent="0.25">
      <c r="A173" s="71">
        <v>172</v>
      </c>
      <c r="B173" s="72" t="s">
        <v>1173</v>
      </c>
      <c r="C173" s="72" t="s">
        <v>221</v>
      </c>
      <c r="D173" s="42" t="s">
        <v>211</v>
      </c>
    </row>
    <row r="174" spans="1:4" s="41" customFormat="1" x14ac:dyDescent="0.25">
      <c r="A174" s="71">
        <v>173</v>
      </c>
      <c r="B174" s="72" t="s">
        <v>1173</v>
      </c>
      <c r="C174" s="72" t="s">
        <v>222</v>
      </c>
      <c r="D174" s="42" t="s">
        <v>211</v>
      </c>
    </row>
    <row r="175" spans="1:4" s="41" customFormat="1" x14ac:dyDescent="0.25">
      <c r="A175" s="71">
        <v>174</v>
      </c>
      <c r="B175" s="72" t="s">
        <v>1173</v>
      </c>
      <c r="C175" s="72" t="s">
        <v>223</v>
      </c>
      <c r="D175" s="42" t="s">
        <v>211</v>
      </c>
    </row>
    <row r="176" spans="1:4" s="41" customFormat="1" x14ac:dyDescent="0.25">
      <c r="A176" s="71">
        <v>175</v>
      </c>
      <c r="B176" s="72" t="s">
        <v>1173</v>
      </c>
      <c r="C176" s="72" t="s">
        <v>224</v>
      </c>
      <c r="D176" s="42" t="s">
        <v>211</v>
      </c>
    </row>
    <row r="177" spans="1:4" s="41" customFormat="1" x14ac:dyDescent="0.25">
      <c r="A177" s="71">
        <v>176</v>
      </c>
      <c r="B177" s="72" t="s">
        <v>1173</v>
      </c>
      <c r="C177" s="72" t="s">
        <v>225</v>
      </c>
      <c r="D177" s="42" t="s">
        <v>211</v>
      </c>
    </row>
    <row r="178" spans="1:4" s="41" customFormat="1" x14ac:dyDescent="0.25">
      <c r="A178" s="71">
        <v>177</v>
      </c>
      <c r="B178" s="72" t="s">
        <v>1173</v>
      </c>
      <c r="C178" s="72" t="s">
        <v>226</v>
      </c>
      <c r="D178" s="42" t="s">
        <v>211</v>
      </c>
    </row>
    <row r="179" spans="1:4" s="41" customFormat="1" x14ac:dyDescent="0.25">
      <c r="A179" s="71">
        <v>178</v>
      </c>
      <c r="B179" s="72" t="s">
        <v>1173</v>
      </c>
      <c r="C179" s="72" t="s">
        <v>227</v>
      </c>
      <c r="D179" s="42" t="s">
        <v>211</v>
      </c>
    </row>
    <row r="180" spans="1:4" s="41" customFormat="1" x14ac:dyDescent="0.25">
      <c r="A180" s="71">
        <v>179</v>
      </c>
      <c r="B180" s="72" t="s">
        <v>1173</v>
      </c>
      <c r="C180" s="72" t="s">
        <v>228</v>
      </c>
      <c r="D180" s="42" t="s">
        <v>211</v>
      </c>
    </row>
    <row r="181" spans="1:4" s="41" customFormat="1" x14ac:dyDescent="0.25">
      <c r="A181" s="71">
        <v>180</v>
      </c>
      <c r="B181" s="72" t="s">
        <v>1173</v>
      </c>
      <c r="C181" s="72" t="s">
        <v>229</v>
      </c>
      <c r="D181" s="42" t="s">
        <v>211</v>
      </c>
    </row>
    <row r="182" spans="1:4" s="41" customFormat="1" x14ac:dyDescent="0.25">
      <c r="A182" s="71">
        <v>181</v>
      </c>
      <c r="B182" s="72" t="s">
        <v>1173</v>
      </c>
      <c r="C182" s="72" t="s">
        <v>230</v>
      </c>
      <c r="D182" s="42" t="s">
        <v>211</v>
      </c>
    </row>
    <row r="183" spans="1:4" s="41" customFormat="1" x14ac:dyDescent="0.25">
      <c r="A183" s="71">
        <v>182</v>
      </c>
      <c r="B183" s="72" t="s">
        <v>1173</v>
      </c>
      <c r="C183" s="72" t="s">
        <v>231</v>
      </c>
      <c r="D183" s="42" t="s">
        <v>211</v>
      </c>
    </row>
    <row r="184" spans="1:4" s="41" customFormat="1" x14ac:dyDescent="0.25">
      <c r="A184" s="71">
        <v>183</v>
      </c>
      <c r="B184" s="72" t="s">
        <v>1173</v>
      </c>
      <c r="C184" s="72" t="s">
        <v>232</v>
      </c>
      <c r="D184" s="42" t="s">
        <v>211</v>
      </c>
    </row>
    <row r="185" spans="1:4" s="41" customFormat="1" x14ac:dyDescent="0.25">
      <c r="A185" s="71">
        <v>184</v>
      </c>
      <c r="B185" s="72" t="s">
        <v>1173</v>
      </c>
      <c r="C185" s="72" t="s">
        <v>233</v>
      </c>
      <c r="D185" s="42" t="s">
        <v>211</v>
      </c>
    </row>
    <row r="186" spans="1:4" s="41" customFormat="1" x14ac:dyDescent="0.25">
      <c r="A186" s="71">
        <v>185</v>
      </c>
      <c r="B186" s="72" t="s">
        <v>1173</v>
      </c>
      <c r="C186" s="72" t="s">
        <v>234</v>
      </c>
      <c r="D186" s="42" t="s">
        <v>211</v>
      </c>
    </row>
    <row r="187" spans="1:4" s="41" customFormat="1" x14ac:dyDescent="0.25">
      <c r="A187" s="71">
        <v>186</v>
      </c>
      <c r="B187" s="72" t="s">
        <v>1173</v>
      </c>
      <c r="C187" s="72" t="s">
        <v>235</v>
      </c>
      <c r="D187" s="42" t="s">
        <v>211</v>
      </c>
    </row>
    <row r="188" spans="1:4" s="41" customFormat="1" x14ac:dyDescent="0.25">
      <c r="A188" s="71">
        <v>187</v>
      </c>
      <c r="B188" s="72" t="s">
        <v>1173</v>
      </c>
      <c r="C188" s="72" t="s">
        <v>236</v>
      </c>
      <c r="D188" s="42" t="s">
        <v>211</v>
      </c>
    </row>
    <row r="189" spans="1:4" s="41" customFormat="1" x14ac:dyDescent="0.25">
      <c r="A189" s="71">
        <v>188</v>
      </c>
      <c r="B189" s="72" t="s">
        <v>1173</v>
      </c>
      <c r="C189" s="72" t="s">
        <v>237</v>
      </c>
      <c r="D189" s="42" t="s">
        <v>211</v>
      </c>
    </row>
    <row r="190" spans="1:4" s="41" customFormat="1" x14ac:dyDescent="0.25">
      <c r="A190" s="71">
        <v>189</v>
      </c>
      <c r="B190" s="72" t="s">
        <v>1173</v>
      </c>
      <c r="C190" s="72" t="s">
        <v>238</v>
      </c>
      <c r="D190" s="42" t="s">
        <v>211</v>
      </c>
    </row>
    <row r="191" spans="1:4" s="41" customFormat="1" x14ac:dyDescent="0.25">
      <c r="A191" s="71">
        <v>190</v>
      </c>
      <c r="B191" s="72" t="s">
        <v>1173</v>
      </c>
      <c r="C191" s="72" t="s">
        <v>239</v>
      </c>
      <c r="D191" s="42" t="s">
        <v>211</v>
      </c>
    </row>
    <row r="192" spans="1:4" s="41" customFormat="1" x14ac:dyDescent="0.25">
      <c r="A192" s="71">
        <v>191</v>
      </c>
      <c r="B192" s="72" t="s">
        <v>1173</v>
      </c>
      <c r="C192" s="72" t="s">
        <v>240</v>
      </c>
      <c r="D192" s="42" t="s">
        <v>211</v>
      </c>
    </row>
    <row r="193" spans="1:4" s="41" customFormat="1" x14ac:dyDescent="0.25">
      <c r="A193" s="71">
        <v>192</v>
      </c>
      <c r="B193" s="72" t="s">
        <v>1173</v>
      </c>
      <c r="C193" s="72" t="s">
        <v>241</v>
      </c>
      <c r="D193" s="42" t="s">
        <v>211</v>
      </c>
    </row>
    <row r="194" spans="1:4" s="41" customFormat="1" x14ac:dyDescent="0.25">
      <c r="A194" s="71">
        <v>193</v>
      </c>
      <c r="B194" s="72" t="s">
        <v>1173</v>
      </c>
      <c r="C194" s="72" t="s">
        <v>242</v>
      </c>
      <c r="D194" s="42" t="s">
        <v>211</v>
      </c>
    </row>
    <row r="195" spans="1:4" s="41" customFormat="1" x14ac:dyDescent="0.25">
      <c r="A195" s="71">
        <v>194</v>
      </c>
      <c r="B195" s="72" t="s">
        <v>1173</v>
      </c>
      <c r="C195" s="72" t="s">
        <v>243</v>
      </c>
      <c r="D195" s="42" t="s">
        <v>211</v>
      </c>
    </row>
    <row r="196" spans="1:4" s="41" customFormat="1" x14ac:dyDescent="0.25">
      <c r="A196" s="71">
        <v>195</v>
      </c>
      <c r="B196" s="72" t="s">
        <v>1173</v>
      </c>
      <c r="C196" s="72" t="s">
        <v>244</v>
      </c>
      <c r="D196" s="42" t="s">
        <v>211</v>
      </c>
    </row>
    <row r="197" spans="1:4" s="41" customFormat="1" x14ac:dyDescent="0.25">
      <c r="A197" s="71">
        <v>196</v>
      </c>
      <c r="B197" s="72" t="s">
        <v>1173</v>
      </c>
      <c r="C197" s="72" t="s">
        <v>245</v>
      </c>
      <c r="D197" s="42" t="s">
        <v>211</v>
      </c>
    </row>
    <row r="198" spans="1:4" s="41" customFormat="1" x14ac:dyDescent="0.25">
      <c r="A198" s="71">
        <v>197</v>
      </c>
      <c r="B198" s="72" t="s">
        <v>1173</v>
      </c>
      <c r="C198" s="72" t="s">
        <v>246</v>
      </c>
      <c r="D198" s="42" t="s">
        <v>211</v>
      </c>
    </row>
    <row r="199" spans="1:4" s="41" customFormat="1" x14ac:dyDescent="0.25">
      <c r="A199" s="71">
        <v>198</v>
      </c>
      <c r="B199" s="72" t="s">
        <v>1173</v>
      </c>
      <c r="C199" s="72" t="s">
        <v>247</v>
      </c>
      <c r="D199" s="42" t="s">
        <v>211</v>
      </c>
    </row>
    <row r="200" spans="1:4" s="41" customFormat="1" x14ac:dyDescent="0.25">
      <c r="A200" s="71">
        <v>199</v>
      </c>
      <c r="B200" s="72" t="s">
        <v>1173</v>
      </c>
      <c r="C200" s="72" t="s">
        <v>248</v>
      </c>
      <c r="D200" s="42" t="s">
        <v>211</v>
      </c>
    </row>
    <row r="201" spans="1:4" s="41" customFormat="1" x14ac:dyDescent="0.25">
      <c r="A201" s="71">
        <v>200</v>
      </c>
      <c r="B201" s="72" t="s">
        <v>1173</v>
      </c>
      <c r="C201" s="72" t="s">
        <v>249</v>
      </c>
      <c r="D201" s="42" t="s">
        <v>211</v>
      </c>
    </row>
    <row r="202" spans="1:4" s="41" customFormat="1" x14ac:dyDescent="0.25">
      <c r="A202" s="71">
        <v>201</v>
      </c>
      <c r="B202" s="72" t="s">
        <v>1173</v>
      </c>
      <c r="C202" s="72" t="s">
        <v>250</v>
      </c>
      <c r="D202" s="42" t="s">
        <v>211</v>
      </c>
    </row>
    <row r="203" spans="1:4" s="41" customFormat="1" x14ac:dyDescent="0.25">
      <c r="A203" s="71">
        <v>202</v>
      </c>
      <c r="B203" s="72" t="s">
        <v>1173</v>
      </c>
      <c r="C203" s="72" t="s">
        <v>251</v>
      </c>
      <c r="D203" s="42" t="s">
        <v>211</v>
      </c>
    </row>
    <row r="204" spans="1:4" s="41" customFormat="1" x14ac:dyDescent="0.25">
      <c r="A204" s="71">
        <v>203</v>
      </c>
      <c r="B204" s="72" t="s">
        <v>1173</v>
      </c>
      <c r="C204" s="72" t="s">
        <v>252</v>
      </c>
      <c r="D204" s="42" t="s">
        <v>211</v>
      </c>
    </row>
    <row r="205" spans="1:4" s="41" customFormat="1" x14ac:dyDescent="0.25">
      <c r="A205" s="71">
        <v>204</v>
      </c>
      <c r="B205" s="72" t="s">
        <v>1173</v>
      </c>
      <c r="C205" s="72" t="s">
        <v>253</v>
      </c>
      <c r="D205" s="42" t="s">
        <v>211</v>
      </c>
    </row>
    <row r="206" spans="1:4" s="41" customFormat="1" x14ac:dyDescent="0.25">
      <c r="A206" s="71">
        <v>205</v>
      </c>
      <c r="B206" s="72" t="s">
        <v>1173</v>
      </c>
      <c r="C206" s="72" t="s">
        <v>254</v>
      </c>
      <c r="D206" s="42" t="s">
        <v>211</v>
      </c>
    </row>
    <row r="207" spans="1:4" s="41" customFormat="1" x14ac:dyDescent="0.25">
      <c r="A207" s="71">
        <v>206</v>
      </c>
      <c r="B207" s="72" t="s">
        <v>1173</v>
      </c>
      <c r="C207" s="72" t="s">
        <v>255</v>
      </c>
      <c r="D207" s="42" t="s">
        <v>211</v>
      </c>
    </row>
    <row r="208" spans="1:4" s="41" customFormat="1" x14ac:dyDescent="0.25">
      <c r="A208" s="71">
        <v>207</v>
      </c>
      <c r="B208" s="72" t="s">
        <v>1173</v>
      </c>
      <c r="C208" s="72" t="s">
        <v>256</v>
      </c>
      <c r="D208" s="42" t="s">
        <v>211</v>
      </c>
    </row>
    <row r="209" spans="1:4" s="41" customFormat="1" x14ac:dyDescent="0.25">
      <c r="A209" s="71">
        <v>208</v>
      </c>
      <c r="B209" s="72" t="s">
        <v>1173</v>
      </c>
      <c r="C209" s="72" t="s">
        <v>257</v>
      </c>
      <c r="D209" s="42" t="s">
        <v>211</v>
      </c>
    </row>
    <row r="210" spans="1:4" s="41" customFormat="1" x14ac:dyDescent="0.25">
      <c r="A210" s="71">
        <v>209</v>
      </c>
      <c r="B210" s="72" t="s">
        <v>1173</v>
      </c>
      <c r="C210" s="72" t="s">
        <v>258</v>
      </c>
      <c r="D210" s="42" t="s">
        <v>211</v>
      </c>
    </row>
    <row r="211" spans="1:4" s="41" customFormat="1" x14ac:dyDescent="0.25">
      <c r="A211" s="71">
        <v>210</v>
      </c>
      <c r="B211" s="72" t="s">
        <v>1173</v>
      </c>
      <c r="C211" s="72" t="s">
        <v>91</v>
      </c>
      <c r="D211" s="42" t="s">
        <v>211</v>
      </c>
    </row>
    <row r="212" spans="1:4" s="41" customFormat="1" x14ac:dyDescent="0.25">
      <c r="A212" s="71">
        <v>211</v>
      </c>
      <c r="B212" s="72" t="s">
        <v>1173</v>
      </c>
      <c r="C212" s="72" t="s">
        <v>259</v>
      </c>
      <c r="D212" s="42" t="s">
        <v>211</v>
      </c>
    </row>
    <row r="213" spans="1:4" s="41" customFormat="1" x14ac:dyDescent="0.25">
      <c r="A213" s="71">
        <v>212</v>
      </c>
      <c r="B213" s="72" t="s">
        <v>1173</v>
      </c>
      <c r="C213" s="72" t="s">
        <v>260</v>
      </c>
      <c r="D213" s="42" t="s">
        <v>211</v>
      </c>
    </row>
    <row r="214" spans="1:4" s="41" customFormat="1" x14ac:dyDescent="0.25">
      <c r="A214" s="71">
        <v>213</v>
      </c>
      <c r="B214" s="72" t="s">
        <v>1173</v>
      </c>
      <c r="C214" s="72" t="s">
        <v>261</v>
      </c>
      <c r="D214" s="42" t="s">
        <v>211</v>
      </c>
    </row>
    <row r="215" spans="1:4" s="41" customFormat="1" x14ac:dyDescent="0.25">
      <c r="A215" s="71">
        <v>214</v>
      </c>
      <c r="B215" s="72" t="s">
        <v>1173</v>
      </c>
      <c r="C215" s="72" t="s">
        <v>262</v>
      </c>
      <c r="D215" s="42" t="s">
        <v>211</v>
      </c>
    </row>
    <row r="216" spans="1:4" s="41" customFormat="1" x14ac:dyDescent="0.25">
      <c r="A216" s="71">
        <v>215</v>
      </c>
      <c r="B216" s="72" t="s">
        <v>1173</v>
      </c>
      <c r="C216" s="72" t="s">
        <v>263</v>
      </c>
      <c r="D216" s="42" t="s">
        <v>211</v>
      </c>
    </row>
    <row r="217" spans="1:4" s="41" customFormat="1" x14ac:dyDescent="0.25">
      <c r="A217" s="71">
        <v>216</v>
      </c>
      <c r="B217" s="72" t="s">
        <v>1173</v>
      </c>
      <c r="C217" s="72" t="s">
        <v>264</v>
      </c>
      <c r="D217" s="42" t="s">
        <v>211</v>
      </c>
    </row>
    <row r="218" spans="1:4" s="41" customFormat="1" x14ac:dyDescent="0.25">
      <c r="A218" s="71">
        <v>217</v>
      </c>
      <c r="B218" s="72" t="s">
        <v>1173</v>
      </c>
      <c r="C218" s="72" t="s">
        <v>265</v>
      </c>
      <c r="D218" s="42" t="s">
        <v>211</v>
      </c>
    </row>
    <row r="219" spans="1:4" s="41" customFormat="1" x14ac:dyDescent="0.25">
      <c r="A219" s="71">
        <v>218</v>
      </c>
      <c r="B219" s="72" t="s">
        <v>1173</v>
      </c>
      <c r="C219" s="72" t="s">
        <v>266</v>
      </c>
      <c r="D219" s="42" t="s">
        <v>211</v>
      </c>
    </row>
    <row r="220" spans="1:4" s="41" customFormat="1" x14ac:dyDescent="0.25">
      <c r="A220" s="71">
        <v>219</v>
      </c>
      <c r="B220" s="72" t="s">
        <v>1173</v>
      </c>
      <c r="C220" s="72" t="s">
        <v>267</v>
      </c>
      <c r="D220" s="42" t="s">
        <v>211</v>
      </c>
    </row>
    <row r="221" spans="1:4" s="41" customFormat="1" x14ac:dyDescent="0.25">
      <c r="A221" s="71">
        <v>220</v>
      </c>
      <c r="B221" s="72" t="s">
        <v>1173</v>
      </c>
      <c r="C221" s="72" t="s">
        <v>268</v>
      </c>
      <c r="D221" s="42" t="s">
        <v>211</v>
      </c>
    </row>
    <row r="222" spans="1:4" s="41" customFormat="1" x14ac:dyDescent="0.25">
      <c r="A222" s="71">
        <v>221</v>
      </c>
      <c r="B222" s="72" t="s">
        <v>1173</v>
      </c>
      <c r="C222" s="72" t="s">
        <v>269</v>
      </c>
      <c r="D222" s="42" t="s">
        <v>211</v>
      </c>
    </row>
    <row r="223" spans="1:4" s="41" customFormat="1" x14ac:dyDescent="0.25">
      <c r="A223" s="71">
        <v>222</v>
      </c>
      <c r="B223" s="72" t="s">
        <v>1173</v>
      </c>
      <c r="C223" s="72" t="s">
        <v>270</v>
      </c>
      <c r="D223" s="42" t="s">
        <v>211</v>
      </c>
    </row>
    <row r="224" spans="1:4" s="41" customFormat="1" x14ac:dyDescent="0.25">
      <c r="A224" s="71">
        <v>223</v>
      </c>
      <c r="B224" s="72" t="s">
        <v>1173</v>
      </c>
      <c r="C224" s="72" t="s">
        <v>271</v>
      </c>
      <c r="D224" s="42" t="s">
        <v>211</v>
      </c>
    </row>
    <row r="225" spans="1:4" s="41" customFormat="1" x14ac:dyDescent="0.25">
      <c r="A225" s="71">
        <v>224</v>
      </c>
      <c r="B225" s="72" t="s">
        <v>1173</v>
      </c>
      <c r="C225" s="72" t="s">
        <v>272</v>
      </c>
      <c r="D225" s="42" t="s">
        <v>211</v>
      </c>
    </row>
    <row r="226" spans="1:4" s="41" customFormat="1" x14ac:dyDescent="0.25">
      <c r="A226" s="71">
        <v>225</v>
      </c>
      <c r="B226" s="72" t="s">
        <v>1173</v>
      </c>
      <c r="C226" s="72" t="s">
        <v>273</v>
      </c>
      <c r="D226" s="42" t="s">
        <v>211</v>
      </c>
    </row>
    <row r="227" spans="1:4" s="41" customFormat="1" x14ac:dyDescent="0.25">
      <c r="A227" s="71">
        <v>226</v>
      </c>
      <c r="B227" s="72" t="s">
        <v>1173</v>
      </c>
      <c r="C227" s="72" t="s">
        <v>274</v>
      </c>
      <c r="D227" s="42" t="s">
        <v>211</v>
      </c>
    </row>
    <row r="228" spans="1:4" s="41" customFormat="1" x14ac:dyDescent="0.25">
      <c r="A228" s="71">
        <v>227</v>
      </c>
      <c r="B228" s="72" t="s">
        <v>1173</v>
      </c>
      <c r="C228" s="72" t="s">
        <v>275</v>
      </c>
      <c r="D228" s="42" t="s">
        <v>211</v>
      </c>
    </row>
    <row r="229" spans="1:4" s="41" customFormat="1" x14ac:dyDescent="0.25">
      <c r="A229" s="71">
        <v>228</v>
      </c>
      <c r="B229" s="72" t="s">
        <v>1173</v>
      </c>
      <c r="C229" s="72" t="s">
        <v>276</v>
      </c>
      <c r="D229" s="42" t="s">
        <v>211</v>
      </c>
    </row>
    <row r="230" spans="1:4" s="41" customFormat="1" x14ac:dyDescent="0.25">
      <c r="A230" s="71">
        <v>229</v>
      </c>
      <c r="B230" s="72" t="s">
        <v>1173</v>
      </c>
      <c r="C230" s="72" t="s">
        <v>277</v>
      </c>
      <c r="D230" s="42" t="s">
        <v>211</v>
      </c>
    </row>
    <row r="231" spans="1:4" s="41" customFormat="1" x14ac:dyDescent="0.25">
      <c r="A231" s="71">
        <v>230</v>
      </c>
      <c r="B231" s="72" t="s">
        <v>1173</v>
      </c>
      <c r="C231" s="72" t="s">
        <v>278</v>
      </c>
      <c r="D231" s="42" t="s">
        <v>211</v>
      </c>
    </row>
    <row r="232" spans="1:4" s="41" customFormat="1" x14ac:dyDescent="0.25">
      <c r="A232" s="71">
        <v>231</v>
      </c>
      <c r="B232" s="72" t="s">
        <v>1173</v>
      </c>
      <c r="C232" s="72" t="s">
        <v>279</v>
      </c>
      <c r="D232" s="42" t="s">
        <v>211</v>
      </c>
    </row>
    <row r="233" spans="1:4" s="41" customFormat="1" x14ac:dyDescent="0.25">
      <c r="A233" s="71">
        <v>232</v>
      </c>
      <c r="B233" s="72" t="s">
        <v>1173</v>
      </c>
      <c r="C233" s="72" t="s">
        <v>280</v>
      </c>
      <c r="D233" s="42" t="s">
        <v>211</v>
      </c>
    </row>
    <row r="234" spans="1:4" s="41" customFormat="1" x14ac:dyDescent="0.25">
      <c r="A234" s="71">
        <v>233</v>
      </c>
      <c r="B234" s="72" t="s">
        <v>1173</v>
      </c>
      <c r="C234" s="72" t="s">
        <v>281</v>
      </c>
      <c r="D234" s="42" t="s">
        <v>211</v>
      </c>
    </row>
    <row r="235" spans="1:4" s="41" customFormat="1" x14ac:dyDescent="0.25">
      <c r="A235" s="71">
        <v>234</v>
      </c>
      <c r="B235" s="72" t="s">
        <v>1173</v>
      </c>
      <c r="C235" s="72" t="s">
        <v>282</v>
      </c>
      <c r="D235" s="42" t="s">
        <v>211</v>
      </c>
    </row>
    <row r="236" spans="1:4" s="41" customFormat="1" x14ac:dyDescent="0.25">
      <c r="A236" s="71">
        <v>235</v>
      </c>
      <c r="B236" s="72" t="s">
        <v>1173</v>
      </c>
      <c r="C236" s="72" t="s">
        <v>283</v>
      </c>
      <c r="D236" s="42" t="s">
        <v>211</v>
      </c>
    </row>
    <row r="237" spans="1:4" s="41" customFormat="1" x14ac:dyDescent="0.25">
      <c r="A237" s="71">
        <v>236</v>
      </c>
      <c r="B237" s="72" t="s">
        <v>1173</v>
      </c>
      <c r="C237" s="72" t="s">
        <v>284</v>
      </c>
      <c r="D237" s="42" t="s">
        <v>211</v>
      </c>
    </row>
    <row r="238" spans="1:4" s="41" customFormat="1" x14ac:dyDescent="0.25">
      <c r="A238" s="71">
        <v>237</v>
      </c>
      <c r="B238" s="72" t="s">
        <v>1173</v>
      </c>
      <c r="C238" s="72" t="s">
        <v>285</v>
      </c>
      <c r="D238" s="42" t="s">
        <v>211</v>
      </c>
    </row>
    <row r="239" spans="1:4" s="41" customFormat="1" x14ac:dyDescent="0.25">
      <c r="A239" s="71">
        <v>238</v>
      </c>
      <c r="B239" s="72" t="s">
        <v>1173</v>
      </c>
      <c r="C239" s="72" t="s">
        <v>286</v>
      </c>
      <c r="D239" s="42" t="s">
        <v>211</v>
      </c>
    </row>
    <row r="240" spans="1:4" s="41" customFormat="1" x14ac:dyDescent="0.25">
      <c r="A240" s="71">
        <v>239</v>
      </c>
      <c r="B240" s="72" t="s">
        <v>1173</v>
      </c>
      <c r="C240" s="72" t="s">
        <v>287</v>
      </c>
      <c r="D240" s="42" t="s">
        <v>211</v>
      </c>
    </row>
    <row r="241" spans="1:4" s="41" customFormat="1" x14ac:dyDescent="0.25">
      <c r="A241" s="71">
        <v>240</v>
      </c>
      <c r="B241" s="72" t="s">
        <v>1173</v>
      </c>
      <c r="C241" s="72" t="s">
        <v>288</v>
      </c>
      <c r="D241" s="42" t="s">
        <v>211</v>
      </c>
    </row>
    <row r="242" spans="1:4" s="41" customFormat="1" x14ac:dyDescent="0.25">
      <c r="A242" s="71">
        <v>241</v>
      </c>
      <c r="B242" s="72" t="s">
        <v>1173</v>
      </c>
      <c r="C242" s="72" t="s">
        <v>289</v>
      </c>
      <c r="D242" s="42" t="s">
        <v>211</v>
      </c>
    </row>
    <row r="243" spans="1:4" s="41" customFormat="1" x14ac:dyDescent="0.25">
      <c r="A243" s="71">
        <v>242</v>
      </c>
      <c r="B243" s="72" t="s">
        <v>1173</v>
      </c>
      <c r="C243" s="72" t="s">
        <v>290</v>
      </c>
      <c r="D243" s="42" t="s">
        <v>211</v>
      </c>
    </row>
    <row r="244" spans="1:4" s="41" customFormat="1" x14ac:dyDescent="0.25">
      <c r="A244" s="71">
        <v>243</v>
      </c>
      <c r="B244" s="72" t="s">
        <v>1173</v>
      </c>
      <c r="C244" s="72" t="s">
        <v>291</v>
      </c>
      <c r="D244" s="42" t="s">
        <v>211</v>
      </c>
    </row>
    <row r="245" spans="1:4" s="41" customFormat="1" x14ac:dyDescent="0.25">
      <c r="A245" s="71">
        <v>244</v>
      </c>
      <c r="B245" s="72" t="s">
        <v>1173</v>
      </c>
      <c r="C245" s="72" t="s">
        <v>292</v>
      </c>
      <c r="D245" s="42" t="s">
        <v>211</v>
      </c>
    </row>
    <row r="246" spans="1:4" s="41" customFormat="1" x14ac:dyDescent="0.25">
      <c r="A246" s="71">
        <v>245</v>
      </c>
      <c r="B246" s="72" t="s">
        <v>1173</v>
      </c>
      <c r="C246" s="72" t="s">
        <v>293</v>
      </c>
      <c r="D246" s="42" t="s">
        <v>211</v>
      </c>
    </row>
    <row r="247" spans="1:4" s="41" customFormat="1" x14ac:dyDescent="0.25">
      <c r="A247" s="71">
        <v>246</v>
      </c>
      <c r="B247" s="72" t="s">
        <v>1173</v>
      </c>
      <c r="C247" s="72" t="s">
        <v>294</v>
      </c>
      <c r="D247" s="42" t="s">
        <v>211</v>
      </c>
    </row>
    <row r="248" spans="1:4" s="41" customFormat="1" x14ac:dyDescent="0.25">
      <c r="A248" s="71">
        <v>247</v>
      </c>
      <c r="B248" s="72" t="s">
        <v>1173</v>
      </c>
      <c r="C248" s="72" t="s">
        <v>295</v>
      </c>
      <c r="D248" s="42" t="s">
        <v>211</v>
      </c>
    </row>
    <row r="249" spans="1:4" s="41" customFormat="1" x14ac:dyDescent="0.25">
      <c r="A249" s="71">
        <v>248</v>
      </c>
      <c r="B249" s="72" t="s">
        <v>1173</v>
      </c>
      <c r="C249" s="72" t="s">
        <v>296</v>
      </c>
      <c r="D249" s="42" t="s">
        <v>211</v>
      </c>
    </row>
    <row r="250" spans="1:4" s="41" customFormat="1" x14ac:dyDescent="0.25">
      <c r="A250" s="71">
        <v>249</v>
      </c>
      <c r="B250" s="72" t="s">
        <v>1173</v>
      </c>
      <c r="C250" s="72" t="s">
        <v>297</v>
      </c>
      <c r="D250" s="42" t="s">
        <v>211</v>
      </c>
    </row>
    <row r="251" spans="1:4" s="41" customFormat="1" x14ac:dyDescent="0.25">
      <c r="A251" s="71">
        <v>250</v>
      </c>
      <c r="B251" s="72" t="s">
        <v>1173</v>
      </c>
      <c r="C251" s="72" t="s">
        <v>298</v>
      </c>
      <c r="D251" s="42" t="s">
        <v>211</v>
      </c>
    </row>
    <row r="252" spans="1:4" s="41" customFormat="1" x14ac:dyDescent="0.25">
      <c r="A252" s="71">
        <v>251</v>
      </c>
      <c r="B252" s="72" t="s">
        <v>1173</v>
      </c>
      <c r="C252" s="72" t="s">
        <v>299</v>
      </c>
      <c r="D252" s="42" t="s">
        <v>211</v>
      </c>
    </row>
    <row r="253" spans="1:4" s="41" customFormat="1" x14ac:dyDescent="0.25">
      <c r="A253" s="71">
        <v>252</v>
      </c>
      <c r="B253" s="72" t="s">
        <v>1173</v>
      </c>
      <c r="C253" s="72" t="s">
        <v>300</v>
      </c>
      <c r="D253" s="42" t="s">
        <v>211</v>
      </c>
    </row>
    <row r="254" spans="1:4" s="41" customFormat="1" x14ac:dyDescent="0.25">
      <c r="A254" s="71">
        <v>253</v>
      </c>
      <c r="B254" s="72" t="s">
        <v>1173</v>
      </c>
      <c r="C254" s="72" t="s">
        <v>301</v>
      </c>
      <c r="D254" s="42" t="s">
        <v>211</v>
      </c>
    </row>
    <row r="255" spans="1:4" s="41" customFormat="1" x14ac:dyDescent="0.25">
      <c r="A255" s="71">
        <v>254</v>
      </c>
      <c r="B255" s="72" t="s">
        <v>1173</v>
      </c>
      <c r="C255" s="72" t="s">
        <v>302</v>
      </c>
      <c r="D255" s="42" t="s">
        <v>211</v>
      </c>
    </row>
    <row r="256" spans="1:4" s="41" customFormat="1" x14ac:dyDescent="0.25">
      <c r="A256" s="71">
        <v>255</v>
      </c>
      <c r="B256" s="72" t="s">
        <v>1173</v>
      </c>
      <c r="C256" s="72" t="s">
        <v>303</v>
      </c>
      <c r="D256" s="42" t="s">
        <v>211</v>
      </c>
    </row>
    <row r="257" spans="1:4" s="41" customFormat="1" x14ac:dyDescent="0.25">
      <c r="A257" s="71">
        <v>256</v>
      </c>
      <c r="B257" s="72" t="s">
        <v>1173</v>
      </c>
      <c r="C257" s="72" t="s">
        <v>304</v>
      </c>
      <c r="D257" s="42" t="s">
        <v>211</v>
      </c>
    </row>
    <row r="258" spans="1:4" s="41" customFormat="1" x14ac:dyDescent="0.25">
      <c r="A258" s="71">
        <v>257</v>
      </c>
      <c r="B258" s="72" t="s">
        <v>1173</v>
      </c>
      <c r="C258" s="72" t="s">
        <v>305</v>
      </c>
      <c r="D258" s="42" t="s">
        <v>211</v>
      </c>
    </row>
    <row r="259" spans="1:4" s="41" customFormat="1" x14ac:dyDescent="0.25">
      <c r="A259" s="71">
        <v>258</v>
      </c>
      <c r="B259" s="72" t="s">
        <v>1173</v>
      </c>
      <c r="C259" s="72" t="s">
        <v>306</v>
      </c>
      <c r="D259" s="42" t="s">
        <v>211</v>
      </c>
    </row>
    <row r="260" spans="1:4" s="41" customFormat="1" x14ac:dyDescent="0.25">
      <c r="A260" s="71">
        <v>259</v>
      </c>
      <c r="B260" s="72" t="s">
        <v>1173</v>
      </c>
      <c r="C260" s="72" t="s">
        <v>307</v>
      </c>
      <c r="D260" s="42" t="s">
        <v>211</v>
      </c>
    </row>
    <row r="261" spans="1:4" s="41" customFormat="1" x14ac:dyDescent="0.25">
      <c r="A261" s="71">
        <v>260</v>
      </c>
      <c r="B261" s="72" t="s">
        <v>1173</v>
      </c>
      <c r="C261" s="72" t="s">
        <v>308</v>
      </c>
      <c r="D261" s="42" t="s">
        <v>211</v>
      </c>
    </row>
    <row r="262" spans="1:4" s="41" customFormat="1" x14ac:dyDescent="0.25">
      <c r="A262" s="71">
        <v>261</v>
      </c>
      <c r="B262" s="72" t="s">
        <v>1173</v>
      </c>
      <c r="C262" s="72" t="s">
        <v>309</v>
      </c>
      <c r="D262" s="42" t="s">
        <v>211</v>
      </c>
    </row>
    <row r="263" spans="1:4" s="41" customFormat="1" x14ac:dyDescent="0.25">
      <c r="A263" s="71">
        <v>262</v>
      </c>
      <c r="B263" s="72" t="s">
        <v>1173</v>
      </c>
      <c r="C263" s="72" t="s">
        <v>310</v>
      </c>
      <c r="D263" s="42" t="s">
        <v>211</v>
      </c>
    </row>
    <row r="264" spans="1:4" s="41" customFormat="1" x14ac:dyDescent="0.25">
      <c r="A264" s="71">
        <v>263</v>
      </c>
      <c r="B264" s="72" t="s">
        <v>1173</v>
      </c>
      <c r="C264" s="72" t="s">
        <v>311</v>
      </c>
      <c r="D264" s="42" t="s">
        <v>211</v>
      </c>
    </row>
    <row r="265" spans="1:4" s="41" customFormat="1" x14ac:dyDescent="0.25">
      <c r="A265" s="71">
        <v>264</v>
      </c>
      <c r="B265" s="72" t="s">
        <v>1173</v>
      </c>
      <c r="C265" s="72" t="s">
        <v>312</v>
      </c>
      <c r="D265" s="42" t="s">
        <v>211</v>
      </c>
    </row>
    <row r="266" spans="1:4" s="41" customFormat="1" x14ac:dyDescent="0.25">
      <c r="A266" s="71">
        <v>265</v>
      </c>
      <c r="B266" s="72" t="s">
        <v>1173</v>
      </c>
      <c r="C266" s="72" t="s">
        <v>313</v>
      </c>
      <c r="D266" s="42" t="s">
        <v>211</v>
      </c>
    </row>
    <row r="267" spans="1:4" s="41" customFormat="1" x14ac:dyDescent="0.25">
      <c r="A267" s="71">
        <v>266</v>
      </c>
      <c r="B267" s="72" t="s">
        <v>1173</v>
      </c>
      <c r="C267" s="72" t="s">
        <v>314</v>
      </c>
      <c r="D267" s="42" t="s">
        <v>211</v>
      </c>
    </row>
    <row r="268" spans="1:4" s="41" customFormat="1" x14ac:dyDescent="0.25">
      <c r="A268" s="71">
        <v>267</v>
      </c>
      <c r="B268" s="72" t="s">
        <v>1173</v>
      </c>
      <c r="C268" s="72" t="s">
        <v>315</v>
      </c>
      <c r="D268" s="42" t="s">
        <v>211</v>
      </c>
    </row>
    <row r="269" spans="1:4" s="41" customFormat="1" x14ac:dyDescent="0.25">
      <c r="A269" s="71">
        <v>268</v>
      </c>
      <c r="B269" s="72" t="s">
        <v>1173</v>
      </c>
      <c r="C269" s="72" t="s">
        <v>316</v>
      </c>
      <c r="D269" s="42" t="s">
        <v>211</v>
      </c>
    </row>
    <row r="270" spans="1:4" s="41" customFormat="1" x14ac:dyDescent="0.25">
      <c r="A270" s="71">
        <v>269</v>
      </c>
      <c r="B270" s="72" t="s">
        <v>1173</v>
      </c>
      <c r="C270" s="72" t="s">
        <v>317</v>
      </c>
      <c r="D270" s="42" t="s">
        <v>211</v>
      </c>
    </row>
    <row r="271" spans="1:4" s="41" customFormat="1" x14ac:dyDescent="0.25">
      <c r="A271" s="71">
        <v>270</v>
      </c>
      <c r="B271" s="72" t="s">
        <v>1173</v>
      </c>
      <c r="C271" s="72" t="s">
        <v>318</v>
      </c>
      <c r="D271" s="42" t="s">
        <v>211</v>
      </c>
    </row>
    <row r="272" spans="1:4" s="41" customFormat="1" x14ac:dyDescent="0.25">
      <c r="A272" s="71">
        <v>271</v>
      </c>
      <c r="B272" s="72" t="s">
        <v>1173</v>
      </c>
      <c r="C272" s="72" t="s">
        <v>319</v>
      </c>
      <c r="D272" s="42" t="s">
        <v>211</v>
      </c>
    </row>
    <row r="273" spans="1:4" s="41" customFormat="1" x14ac:dyDescent="0.25">
      <c r="A273" s="71">
        <v>272</v>
      </c>
      <c r="B273" s="72" t="s">
        <v>1173</v>
      </c>
      <c r="C273" s="72" t="s">
        <v>320</v>
      </c>
      <c r="D273" s="42" t="s">
        <v>211</v>
      </c>
    </row>
    <row r="274" spans="1:4" s="41" customFormat="1" x14ac:dyDescent="0.25">
      <c r="A274" s="71">
        <v>273</v>
      </c>
      <c r="B274" s="72" t="s">
        <v>1173</v>
      </c>
      <c r="C274" s="72" t="s">
        <v>321</v>
      </c>
      <c r="D274" s="42" t="s">
        <v>211</v>
      </c>
    </row>
    <row r="275" spans="1:4" s="41" customFormat="1" x14ac:dyDescent="0.25">
      <c r="A275" s="71">
        <v>274</v>
      </c>
      <c r="B275" s="72" t="s">
        <v>1173</v>
      </c>
      <c r="C275" s="72" t="s">
        <v>322</v>
      </c>
      <c r="D275" s="42" t="s">
        <v>211</v>
      </c>
    </row>
    <row r="276" spans="1:4" s="41" customFormat="1" x14ac:dyDescent="0.25">
      <c r="A276" s="71">
        <v>275</v>
      </c>
      <c r="B276" s="72" t="s">
        <v>1173</v>
      </c>
      <c r="C276" s="72" t="s">
        <v>323</v>
      </c>
      <c r="D276" s="42" t="s">
        <v>211</v>
      </c>
    </row>
    <row r="277" spans="1:4" s="41" customFormat="1" x14ac:dyDescent="0.25">
      <c r="A277" s="71">
        <v>276</v>
      </c>
      <c r="B277" s="72" t="s">
        <v>1173</v>
      </c>
      <c r="C277" s="72" t="s">
        <v>324</v>
      </c>
      <c r="D277" s="42" t="s">
        <v>211</v>
      </c>
    </row>
    <row r="278" spans="1:4" s="41" customFormat="1" x14ac:dyDescent="0.25">
      <c r="A278" s="71">
        <v>277</v>
      </c>
      <c r="B278" s="72" t="s">
        <v>1173</v>
      </c>
      <c r="C278" s="72" t="s">
        <v>325</v>
      </c>
      <c r="D278" s="42" t="s">
        <v>211</v>
      </c>
    </row>
    <row r="279" spans="1:4" s="41" customFormat="1" x14ac:dyDescent="0.25">
      <c r="A279" s="71">
        <v>278</v>
      </c>
      <c r="B279" s="72" t="s">
        <v>1173</v>
      </c>
      <c r="C279" s="72" t="s">
        <v>326</v>
      </c>
      <c r="D279" s="42" t="s">
        <v>211</v>
      </c>
    </row>
    <row r="280" spans="1:4" s="41" customFormat="1" x14ac:dyDescent="0.25">
      <c r="A280" s="71">
        <v>279</v>
      </c>
      <c r="B280" s="72" t="s">
        <v>1173</v>
      </c>
      <c r="C280" s="72" t="s">
        <v>327</v>
      </c>
      <c r="D280" s="42" t="s">
        <v>211</v>
      </c>
    </row>
    <row r="281" spans="1:4" s="41" customFormat="1" x14ac:dyDescent="0.25">
      <c r="A281" s="71">
        <v>280</v>
      </c>
      <c r="B281" s="72" t="s">
        <v>1173</v>
      </c>
      <c r="C281" s="72" t="s">
        <v>328</v>
      </c>
      <c r="D281" s="42" t="s">
        <v>211</v>
      </c>
    </row>
    <row r="282" spans="1:4" s="41" customFormat="1" x14ac:dyDescent="0.25">
      <c r="A282" s="71">
        <v>281</v>
      </c>
      <c r="B282" s="72" t="s">
        <v>1173</v>
      </c>
      <c r="C282" s="72" t="s">
        <v>329</v>
      </c>
      <c r="D282" s="42" t="s">
        <v>211</v>
      </c>
    </row>
    <row r="283" spans="1:4" s="41" customFormat="1" x14ac:dyDescent="0.25">
      <c r="A283" s="71">
        <v>282</v>
      </c>
      <c r="B283" s="72" t="s">
        <v>1173</v>
      </c>
      <c r="C283" s="72" t="s">
        <v>330</v>
      </c>
      <c r="D283" s="42" t="s">
        <v>211</v>
      </c>
    </row>
    <row r="284" spans="1:4" s="41" customFormat="1" x14ac:dyDescent="0.25">
      <c r="A284" s="71">
        <v>283</v>
      </c>
      <c r="B284" s="72" t="s">
        <v>1173</v>
      </c>
      <c r="C284" s="72" t="s">
        <v>331</v>
      </c>
      <c r="D284" s="42" t="s">
        <v>211</v>
      </c>
    </row>
    <row r="285" spans="1:4" s="41" customFormat="1" x14ac:dyDescent="0.25">
      <c r="A285" s="71">
        <v>284</v>
      </c>
      <c r="B285" s="72" t="s">
        <v>1173</v>
      </c>
      <c r="C285" s="72" t="s">
        <v>332</v>
      </c>
      <c r="D285" s="42" t="s">
        <v>211</v>
      </c>
    </row>
    <row r="286" spans="1:4" s="41" customFormat="1" x14ac:dyDescent="0.25">
      <c r="A286" s="71">
        <v>285</v>
      </c>
      <c r="B286" s="72" t="s">
        <v>1173</v>
      </c>
      <c r="C286" s="72" t="s">
        <v>333</v>
      </c>
      <c r="D286" s="42" t="s">
        <v>211</v>
      </c>
    </row>
    <row r="287" spans="1:4" s="41" customFormat="1" x14ac:dyDescent="0.25">
      <c r="A287" s="71">
        <v>286</v>
      </c>
      <c r="B287" s="72" t="s">
        <v>1173</v>
      </c>
      <c r="C287" s="72" t="s">
        <v>334</v>
      </c>
      <c r="D287" s="42" t="s">
        <v>211</v>
      </c>
    </row>
    <row r="288" spans="1:4" s="41" customFormat="1" x14ac:dyDescent="0.25">
      <c r="A288" s="71">
        <v>287</v>
      </c>
      <c r="B288" s="72" t="s">
        <v>1173</v>
      </c>
      <c r="C288" s="72" t="s">
        <v>335</v>
      </c>
      <c r="D288" s="42" t="s">
        <v>211</v>
      </c>
    </row>
    <row r="289" spans="1:4" s="41" customFormat="1" x14ac:dyDescent="0.25">
      <c r="A289" s="71">
        <v>288</v>
      </c>
      <c r="B289" s="72" t="s">
        <v>1173</v>
      </c>
      <c r="C289" s="72" t="s">
        <v>336</v>
      </c>
      <c r="D289" s="42" t="s">
        <v>211</v>
      </c>
    </row>
    <row r="290" spans="1:4" s="41" customFormat="1" x14ac:dyDescent="0.25">
      <c r="A290" s="71">
        <v>289</v>
      </c>
      <c r="B290" s="72" t="s">
        <v>1173</v>
      </c>
      <c r="C290" s="72" t="s">
        <v>337</v>
      </c>
      <c r="D290" s="42" t="s">
        <v>211</v>
      </c>
    </row>
    <row r="291" spans="1:4" s="41" customFormat="1" x14ac:dyDescent="0.25">
      <c r="A291" s="71">
        <v>290</v>
      </c>
      <c r="B291" s="72" t="s">
        <v>1173</v>
      </c>
      <c r="C291" s="72" t="s">
        <v>338</v>
      </c>
      <c r="D291" s="42" t="s">
        <v>211</v>
      </c>
    </row>
    <row r="292" spans="1:4" s="41" customFormat="1" x14ac:dyDescent="0.25">
      <c r="A292" s="71">
        <v>291</v>
      </c>
      <c r="B292" s="72" t="s">
        <v>1173</v>
      </c>
      <c r="C292" s="72" t="s">
        <v>339</v>
      </c>
      <c r="D292" s="42" t="s">
        <v>211</v>
      </c>
    </row>
    <row r="293" spans="1:4" s="41" customFormat="1" x14ac:dyDescent="0.25">
      <c r="A293" s="71">
        <v>292</v>
      </c>
      <c r="B293" s="72" t="s">
        <v>1173</v>
      </c>
      <c r="C293" s="72" t="s">
        <v>340</v>
      </c>
      <c r="D293" s="42" t="s">
        <v>211</v>
      </c>
    </row>
    <row r="294" spans="1:4" s="41" customFormat="1" x14ac:dyDescent="0.25">
      <c r="A294" s="71">
        <v>293</v>
      </c>
      <c r="B294" s="72" t="s">
        <v>1173</v>
      </c>
      <c r="C294" s="72" t="s">
        <v>341</v>
      </c>
      <c r="D294" s="42" t="s">
        <v>211</v>
      </c>
    </row>
    <row r="295" spans="1:4" s="41" customFormat="1" x14ac:dyDescent="0.25">
      <c r="A295" s="71">
        <v>294</v>
      </c>
      <c r="B295" s="72" t="s">
        <v>1173</v>
      </c>
      <c r="C295" s="72" t="s">
        <v>342</v>
      </c>
      <c r="D295" s="42" t="s">
        <v>211</v>
      </c>
    </row>
    <row r="296" spans="1:4" s="41" customFormat="1" x14ac:dyDescent="0.25">
      <c r="A296" s="71">
        <v>295</v>
      </c>
      <c r="B296" s="72" t="s">
        <v>1173</v>
      </c>
      <c r="C296" s="72" t="s">
        <v>343</v>
      </c>
      <c r="D296" s="42" t="s">
        <v>211</v>
      </c>
    </row>
    <row r="297" spans="1:4" s="41" customFormat="1" x14ac:dyDescent="0.25">
      <c r="A297" s="71">
        <v>296</v>
      </c>
      <c r="B297" s="72" t="s">
        <v>1173</v>
      </c>
      <c r="C297" s="72" t="s">
        <v>344</v>
      </c>
      <c r="D297" s="42" t="s">
        <v>211</v>
      </c>
    </row>
    <row r="298" spans="1:4" s="41" customFormat="1" x14ac:dyDescent="0.25">
      <c r="A298" s="71">
        <v>297</v>
      </c>
      <c r="B298" s="72" t="s">
        <v>1173</v>
      </c>
      <c r="C298" s="72" t="s">
        <v>345</v>
      </c>
      <c r="D298" s="42" t="s">
        <v>211</v>
      </c>
    </row>
    <row r="299" spans="1:4" s="41" customFormat="1" x14ac:dyDescent="0.25">
      <c r="A299" s="71">
        <v>298</v>
      </c>
      <c r="B299" s="72" t="s">
        <v>1173</v>
      </c>
      <c r="C299" s="72" t="s">
        <v>346</v>
      </c>
      <c r="D299" s="42" t="s">
        <v>211</v>
      </c>
    </row>
    <row r="300" spans="1:4" s="41" customFormat="1" x14ac:dyDescent="0.25">
      <c r="A300" s="71">
        <v>299</v>
      </c>
      <c r="B300" s="72" t="s">
        <v>1173</v>
      </c>
      <c r="C300" s="72" t="s">
        <v>347</v>
      </c>
      <c r="D300" s="42" t="s">
        <v>211</v>
      </c>
    </row>
    <row r="301" spans="1:4" s="41" customFormat="1" x14ac:dyDescent="0.25">
      <c r="A301" s="71">
        <v>300</v>
      </c>
      <c r="B301" s="72" t="s">
        <v>1173</v>
      </c>
      <c r="C301" s="72" t="s">
        <v>348</v>
      </c>
      <c r="D301" s="42" t="s">
        <v>211</v>
      </c>
    </row>
    <row r="302" spans="1:4" s="41" customFormat="1" x14ac:dyDescent="0.25">
      <c r="A302" s="71">
        <v>301</v>
      </c>
      <c r="B302" s="72" t="s">
        <v>1173</v>
      </c>
      <c r="C302" s="72" t="s">
        <v>349</v>
      </c>
      <c r="D302" s="42" t="s">
        <v>211</v>
      </c>
    </row>
    <row r="303" spans="1:4" s="41" customFormat="1" x14ac:dyDescent="0.25">
      <c r="A303" s="71">
        <v>302</v>
      </c>
      <c r="B303" s="72" t="s">
        <v>1173</v>
      </c>
      <c r="C303" s="72" t="s">
        <v>350</v>
      </c>
      <c r="D303" s="42" t="s">
        <v>211</v>
      </c>
    </row>
    <row r="304" spans="1:4" s="41" customFormat="1" x14ac:dyDescent="0.25">
      <c r="A304" s="71">
        <v>303</v>
      </c>
      <c r="B304" s="72" t="s">
        <v>1173</v>
      </c>
      <c r="C304" s="72" t="s">
        <v>351</v>
      </c>
      <c r="D304" s="42" t="s">
        <v>211</v>
      </c>
    </row>
    <row r="305" spans="1:4" s="41" customFormat="1" x14ac:dyDescent="0.25">
      <c r="A305" s="71">
        <v>304</v>
      </c>
      <c r="B305" s="72" t="s">
        <v>1173</v>
      </c>
      <c r="C305" s="72" t="s">
        <v>352</v>
      </c>
      <c r="D305" s="42" t="s">
        <v>211</v>
      </c>
    </row>
    <row r="306" spans="1:4" s="41" customFormat="1" x14ac:dyDescent="0.25">
      <c r="A306" s="71">
        <v>305</v>
      </c>
      <c r="B306" s="72" t="s">
        <v>1173</v>
      </c>
      <c r="C306" s="72" t="s">
        <v>353</v>
      </c>
      <c r="D306" s="42" t="s">
        <v>211</v>
      </c>
    </row>
    <row r="307" spans="1:4" s="41" customFormat="1" x14ac:dyDescent="0.25">
      <c r="A307" s="71">
        <v>306</v>
      </c>
      <c r="B307" s="72" t="s">
        <v>1173</v>
      </c>
      <c r="C307" s="72" t="s">
        <v>354</v>
      </c>
      <c r="D307" s="42" t="s">
        <v>211</v>
      </c>
    </row>
    <row r="308" spans="1:4" s="41" customFormat="1" x14ac:dyDescent="0.25">
      <c r="A308" s="71">
        <v>307</v>
      </c>
      <c r="B308" s="72" t="s">
        <v>1173</v>
      </c>
      <c r="C308" s="72" t="s">
        <v>355</v>
      </c>
      <c r="D308" s="42" t="s">
        <v>211</v>
      </c>
    </row>
    <row r="309" spans="1:4" s="41" customFormat="1" x14ac:dyDescent="0.25">
      <c r="A309" s="71">
        <v>308</v>
      </c>
      <c r="B309" s="72" t="s">
        <v>1173</v>
      </c>
      <c r="C309" s="72" t="s">
        <v>356</v>
      </c>
      <c r="D309" s="42" t="s">
        <v>211</v>
      </c>
    </row>
    <row r="310" spans="1:4" s="41" customFormat="1" x14ac:dyDescent="0.25">
      <c r="A310" s="71">
        <v>309</v>
      </c>
      <c r="B310" s="72" t="s">
        <v>1173</v>
      </c>
      <c r="C310" s="72" t="s">
        <v>357</v>
      </c>
      <c r="D310" s="42" t="s">
        <v>211</v>
      </c>
    </row>
    <row r="311" spans="1:4" s="41" customFormat="1" x14ac:dyDescent="0.25">
      <c r="A311" s="71">
        <v>310</v>
      </c>
      <c r="B311" s="72" t="s">
        <v>1173</v>
      </c>
      <c r="C311" s="72" t="s">
        <v>358</v>
      </c>
      <c r="D311" s="42" t="s">
        <v>211</v>
      </c>
    </row>
    <row r="312" spans="1:4" s="41" customFormat="1" x14ac:dyDescent="0.25">
      <c r="A312" s="71">
        <v>311</v>
      </c>
      <c r="B312" s="72" t="s">
        <v>1173</v>
      </c>
      <c r="C312" s="72" t="s">
        <v>359</v>
      </c>
      <c r="D312" s="42" t="s">
        <v>211</v>
      </c>
    </row>
    <row r="313" spans="1:4" s="41" customFormat="1" x14ac:dyDescent="0.25">
      <c r="A313" s="71">
        <v>312</v>
      </c>
      <c r="B313" s="72" t="s">
        <v>1173</v>
      </c>
      <c r="C313" s="72" t="s">
        <v>360</v>
      </c>
      <c r="D313" s="42" t="s">
        <v>211</v>
      </c>
    </row>
    <row r="314" spans="1:4" s="41" customFormat="1" x14ac:dyDescent="0.25">
      <c r="A314" s="71">
        <v>313</v>
      </c>
      <c r="B314" s="72" t="s">
        <v>1173</v>
      </c>
      <c r="C314" s="72" t="s">
        <v>361</v>
      </c>
      <c r="D314" s="42" t="s">
        <v>211</v>
      </c>
    </row>
    <row r="315" spans="1:4" s="41" customFormat="1" x14ac:dyDescent="0.25">
      <c r="A315" s="71">
        <v>314</v>
      </c>
      <c r="B315" s="72" t="s">
        <v>1173</v>
      </c>
      <c r="C315" s="72" t="s">
        <v>362</v>
      </c>
      <c r="D315" s="42" t="s">
        <v>211</v>
      </c>
    </row>
    <row r="316" spans="1:4" s="41" customFormat="1" x14ac:dyDescent="0.25">
      <c r="A316" s="71">
        <v>315</v>
      </c>
      <c r="B316" s="72" t="s">
        <v>1173</v>
      </c>
      <c r="C316" s="72" t="s">
        <v>363</v>
      </c>
      <c r="D316" s="42" t="s">
        <v>211</v>
      </c>
    </row>
    <row r="317" spans="1:4" s="41" customFormat="1" x14ac:dyDescent="0.25">
      <c r="A317" s="71">
        <v>316</v>
      </c>
      <c r="B317" s="72" t="s">
        <v>1173</v>
      </c>
      <c r="C317" s="72" t="s">
        <v>364</v>
      </c>
      <c r="D317" s="42" t="s">
        <v>211</v>
      </c>
    </row>
    <row r="318" spans="1:4" s="41" customFormat="1" x14ac:dyDescent="0.25">
      <c r="A318" s="71">
        <v>317</v>
      </c>
      <c r="B318" s="72" t="s">
        <v>1173</v>
      </c>
      <c r="C318" s="72" t="s">
        <v>365</v>
      </c>
      <c r="D318" s="42" t="s">
        <v>211</v>
      </c>
    </row>
    <row r="319" spans="1:4" s="41" customFormat="1" x14ac:dyDescent="0.25">
      <c r="A319" s="71">
        <v>318</v>
      </c>
      <c r="B319" s="72" t="s">
        <v>1173</v>
      </c>
      <c r="C319" s="72" t="s">
        <v>366</v>
      </c>
      <c r="D319" s="42" t="s">
        <v>211</v>
      </c>
    </row>
    <row r="320" spans="1:4" s="41" customFormat="1" x14ac:dyDescent="0.25">
      <c r="A320" s="71">
        <v>319</v>
      </c>
      <c r="B320" s="72" t="s">
        <v>1173</v>
      </c>
      <c r="C320" s="72" t="s">
        <v>367</v>
      </c>
      <c r="D320" s="42" t="s">
        <v>211</v>
      </c>
    </row>
    <row r="321" spans="1:4" s="41" customFormat="1" x14ac:dyDescent="0.25">
      <c r="A321" s="71">
        <v>320</v>
      </c>
      <c r="B321" s="72" t="s">
        <v>1173</v>
      </c>
      <c r="C321" s="72" t="s">
        <v>368</v>
      </c>
      <c r="D321" s="42" t="s">
        <v>211</v>
      </c>
    </row>
    <row r="322" spans="1:4" s="41" customFormat="1" x14ac:dyDescent="0.25">
      <c r="A322" s="71">
        <v>321</v>
      </c>
      <c r="B322" s="72" t="s">
        <v>1173</v>
      </c>
      <c r="C322" s="72" t="s">
        <v>369</v>
      </c>
      <c r="D322" s="42" t="s">
        <v>211</v>
      </c>
    </row>
    <row r="323" spans="1:4" s="41" customFormat="1" x14ac:dyDescent="0.25">
      <c r="A323" s="71">
        <v>322</v>
      </c>
      <c r="B323" s="72" t="s">
        <v>1173</v>
      </c>
      <c r="C323" s="72" t="s">
        <v>370</v>
      </c>
      <c r="D323" s="42" t="s">
        <v>211</v>
      </c>
    </row>
    <row r="324" spans="1:4" s="41" customFormat="1" x14ac:dyDescent="0.25">
      <c r="A324" s="71">
        <v>323</v>
      </c>
      <c r="B324" s="72" t="s">
        <v>1173</v>
      </c>
      <c r="C324" s="72" t="s">
        <v>371</v>
      </c>
      <c r="D324" s="42" t="s">
        <v>211</v>
      </c>
    </row>
    <row r="325" spans="1:4" s="41" customFormat="1" x14ac:dyDescent="0.25">
      <c r="A325" s="71">
        <v>324</v>
      </c>
      <c r="B325" s="72" t="s">
        <v>1173</v>
      </c>
      <c r="C325" s="72" t="s">
        <v>372</v>
      </c>
      <c r="D325" s="42" t="s">
        <v>211</v>
      </c>
    </row>
    <row r="326" spans="1:4" s="41" customFormat="1" x14ac:dyDescent="0.25">
      <c r="A326" s="71">
        <v>325</v>
      </c>
      <c r="B326" s="72" t="s">
        <v>1173</v>
      </c>
      <c r="C326" s="72" t="s">
        <v>373</v>
      </c>
      <c r="D326" s="42" t="s">
        <v>211</v>
      </c>
    </row>
    <row r="327" spans="1:4" s="41" customFormat="1" x14ac:dyDescent="0.25">
      <c r="A327" s="71">
        <v>326</v>
      </c>
      <c r="B327" s="72" t="s">
        <v>1173</v>
      </c>
      <c r="C327" s="72" t="s">
        <v>374</v>
      </c>
      <c r="D327" s="42" t="s">
        <v>211</v>
      </c>
    </row>
    <row r="328" spans="1:4" s="41" customFormat="1" x14ac:dyDescent="0.25">
      <c r="A328" s="71">
        <v>327</v>
      </c>
      <c r="B328" s="72" t="s">
        <v>1173</v>
      </c>
      <c r="C328" s="72" t="s">
        <v>375</v>
      </c>
      <c r="D328" s="42" t="s">
        <v>211</v>
      </c>
    </row>
    <row r="329" spans="1:4" s="41" customFormat="1" x14ac:dyDescent="0.25">
      <c r="A329" s="71">
        <v>328</v>
      </c>
      <c r="B329" s="72" t="s">
        <v>1173</v>
      </c>
      <c r="C329" s="72" t="s">
        <v>376</v>
      </c>
      <c r="D329" s="42" t="s">
        <v>211</v>
      </c>
    </row>
    <row r="330" spans="1:4" s="41" customFormat="1" x14ac:dyDescent="0.25">
      <c r="A330" s="71">
        <v>329</v>
      </c>
      <c r="B330" s="72" t="s">
        <v>1173</v>
      </c>
      <c r="C330" s="72" t="s">
        <v>377</v>
      </c>
      <c r="D330" s="42" t="s">
        <v>211</v>
      </c>
    </row>
    <row r="331" spans="1:4" s="41" customFormat="1" x14ac:dyDescent="0.25">
      <c r="A331" s="71">
        <v>330</v>
      </c>
      <c r="B331" s="72" t="s">
        <v>1173</v>
      </c>
      <c r="C331" s="72" t="s">
        <v>378</v>
      </c>
      <c r="D331" s="42" t="s">
        <v>211</v>
      </c>
    </row>
    <row r="332" spans="1:4" s="41" customFormat="1" x14ac:dyDescent="0.25">
      <c r="A332" s="71">
        <v>331</v>
      </c>
      <c r="B332" s="72" t="s">
        <v>1173</v>
      </c>
      <c r="C332" s="72" t="s">
        <v>379</v>
      </c>
      <c r="D332" s="42" t="s">
        <v>211</v>
      </c>
    </row>
    <row r="333" spans="1:4" s="41" customFormat="1" x14ac:dyDescent="0.25">
      <c r="A333" s="71">
        <v>332</v>
      </c>
      <c r="B333" s="72" t="s">
        <v>1173</v>
      </c>
      <c r="C333" s="72" t="s">
        <v>380</v>
      </c>
      <c r="D333" s="42" t="s">
        <v>211</v>
      </c>
    </row>
    <row r="334" spans="1:4" s="41" customFormat="1" x14ac:dyDescent="0.25">
      <c r="A334" s="71">
        <v>333</v>
      </c>
      <c r="B334" s="72" t="s">
        <v>1173</v>
      </c>
      <c r="C334" s="72" t="s">
        <v>381</v>
      </c>
      <c r="D334" s="42" t="s">
        <v>211</v>
      </c>
    </row>
    <row r="335" spans="1:4" s="41" customFormat="1" x14ac:dyDescent="0.25">
      <c r="A335" s="71">
        <v>334</v>
      </c>
      <c r="B335" s="72" t="s">
        <v>1173</v>
      </c>
      <c r="C335" s="72" t="s">
        <v>382</v>
      </c>
      <c r="D335" s="42" t="s">
        <v>211</v>
      </c>
    </row>
    <row r="336" spans="1:4" s="41" customFormat="1" x14ac:dyDescent="0.25">
      <c r="A336" s="71">
        <v>335</v>
      </c>
      <c r="B336" s="72" t="s">
        <v>1173</v>
      </c>
      <c r="C336" s="72" t="s">
        <v>383</v>
      </c>
      <c r="D336" s="42" t="s">
        <v>211</v>
      </c>
    </row>
    <row r="337" spans="1:4" s="41" customFormat="1" x14ac:dyDescent="0.25">
      <c r="A337" s="71">
        <v>336</v>
      </c>
      <c r="B337" s="72" t="s">
        <v>1173</v>
      </c>
      <c r="C337" s="72" t="s">
        <v>384</v>
      </c>
      <c r="D337" s="42" t="s">
        <v>211</v>
      </c>
    </row>
    <row r="338" spans="1:4" s="41" customFormat="1" x14ac:dyDescent="0.25">
      <c r="A338" s="71">
        <v>337</v>
      </c>
      <c r="B338" s="72" t="s">
        <v>1173</v>
      </c>
      <c r="C338" s="72" t="s">
        <v>385</v>
      </c>
      <c r="D338" s="42" t="s">
        <v>211</v>
      </c>
    </row>
    <row r="339" spans="1:4" s="41" customFormat="1" x14ac:dyDescent="0.25">
      <c r="A339" s="71">
        <v>338</v>
      </c>
      <c r="B339" s="72" t="s">
        <v>1173</v>
      </c>
      <c r="C339" s="72" t="s">
        <v>386</v>
      </c>
      <c r="D339" s="42" t="s">
        <v>211</v>
      </c>
    </row>
    <row r="340" spans="1:4" s="41" customFormat="1" x14ac:dyDescent="0.25">
      <c r="A340" s="71">
        <v>339</v>
      </c>
      <c r="B340" s="72" t="s">
        <v>1173</v>
      </c>
      <c r="C340" s="72" t="s">
        <v>387</v>
      </c>
      <c r="D340" s="42" t="s">
        <v>211</v>
      </c>
    </row>
    <row r="341" spans="1:4" s="41" customFormat="1" x14ac:dyDescent="0.25">
      <c r="A341" s="71">
        <v>340</v>
      </c>
      <c r="B341" s="72" t="s">
        <v>1173</v>
      </c>
      <c r="C341" s="72" t="s">
        <v>388</v>
      </c>
      <c r="D341" s="42" t="s">
        <v>211</v>
      </c>
    </row>
    <row r="342" spans="1:4" s="41" customFormat="1" x14ac:dyDescent="0.25">
      <c r="A342" s="71">
        <v>341</v>
      </c>
      <c r="B342" s="72" t="s">
        <v>1173</v>
      </c>
      <c r="C342" s="72" t="s">
        <v>389</v>
      </c>
      <c r="D342" s="42" t="s">
        <v>211</v>
      </c>
    </row>
    <row r="343" spans="1:4" s="41" customFormat="1" x14ac:dyDescent="0.25">
      <c r="A343" s="71">
        <v>342</v>
      </c>
      <c r="B343" s="72" t="s">
        <v>1173</v>
      </c>
      <c r="C343" s="72" t="s">
        <v>390</v>
      </c>
      <c r="D343" s="42" t="s">
        <v>211</v>
      </c>
    </row>
    <row r="344" spans="1:4" s="41" customFormat="1" x14ac:dyDescent="0.25">
      <c r="A344" s="71">
        <v>343</v>
      </c>
      <c r="B344" s="72" t="s">
        <v>1173</v>
      </c>
      <c r="C344" s="72" t="s">
        <v>391</v>
      </c>
      <c r="D344" s="42" t="s">
        <v>211</v>
      </c>
    </row>
    <row r="345" spans="1:4" s="41" customFormat="1" x14ac:dyDescent="0.25">
      <c r="A345" s="71">
        <v>344</v>
      </c>
      <c r="B345" s="72" t="s">
        <v>1173</v>
      </c>
      <c r="C345" s="72" t="s">
        <v>392</v>
      </c>
      <c r="D345" s="42" t="s">
        <v>211</v>
      </c>
    </row>
    <row r="346" spans="1:4" s="41" customFormat="1" x14ac:dyDescent="0.25">
      <c r="A346" s="71">
        <v>345</v>
      </c>
      <c r="B346" s="72" t="s">
        <v>1173</v>
      </c>
      <c r="C346" s="72" t="s">
        <v>393</v>
      </c>
      <c r="D346" s="42" t="s">
        <v>211</v>
      </c>
    </row>
    <row r="347" spans="1:4" s="41" customFormat="1" x14ac:dyDescent="0.25">
      <c r="A347" s="71">
        <v>346</v>
      </c>
      <c r="B347" s="72" t="s">
        <v>1173</v>
      </c>
      <c r="C347" s="72" t="s">
        <v>394</v>
      </c>
      <c r="D347" s="42" t="s">
        <v>211</v>
      </c>
    </row>
    <row r="348" spans="1:4" s="41" customFormat="1" x14ac:dyDescent="0.25">
      <c r="A348" s="71">
        <v>347</v>
      </c>
      <c r="B348" s="72" t="s">
        <v>1173</v>
      </c>
      <c r="C348" s="72" t="s">
        <v>395</v>
      </c>
      <c r="D348" s="42" t="s">
        <v>211</v>
      </c>
    </row>
    <row r="349" spans="1:4" s="41" customFormat="1" x14ac:dyDescent="0.25">
      <c r="A349" s="71">
        <v>348</v>
      </c>
      <c r="B349" s="72" t="s">
        <v>1173</v>
      </c>
      <c r="C349" s="72" t="s">
        <v>396</v>
      </c>
      <c r="D349" s="42" t="s">
        <v>211</v>
      </c>
    </row>
    <row r="350" spans="1:4" s="41" customFormat="1" x14ac:dyDescent="0.25">
      <c r="A350" s="71">
        <v>349</v>
      </c>
      <c r="B350" s="72" t="s">
        <v>1173</v>
      </c>
      <c r="C350" s="72" t="s">
        <v>397</v>
      </c>
      <c r="D350" s="42" t="s">
        <v>211</v>
      </c>
    </row>
    <row r="351" spans="1:4" s="41" customFormat="1" x14ac:dyDescent="0.25">
      <c r="A351" s="71">
        <v>350</v>
      </c>
      <c r="B351" s="72" t="s">
        <v>1173</v>
      </c>
      <c r="C351" s="72" t="s">
        <v>398</v>
      </c>
      <c r="D351" s="42" t="s">
        <v>211</v>
      </c>
    </row>
    <row r="352" spans="1:4" s="41" customFormat="1" x14ac:dyDescent="0.25">
      <c r="A352" s="71">
        <v>351</v>
      </c>
      <c r="B352" s="72" t="s">
        <v>1173</v>
      </c>
      <c r="C352" s="72" t="s">
        <v>399</v>
      </c>
      <c r="D352" s="42" t="s">
        <v>211</v>
      </c>
    </row>
    <row r="353" spans="1:4" s="41" customFormat="1" x14ac:dyDescent="0.25">
      <c r="A353" s="71">
        <v>352</v>
      </c>
      <c r="B353" s="72" t="s">
        <v>1173</v>
      </c>
      <c r="C353" s="72" t="s">
        <v>400</v>
      </c>
      <c r="D353" s="42" t="s">
        <v>211</v>
      </c>
    </row>
    <row r="354" spans="1:4" s="41" customFormat="1" x14ac:dyDescent="0.25">
      <c r="A354" s="71">
        <v>353</v>
      </c>
      <c r="B354" s="72" t="s">
        <v>1173</v>
      </c>
      <c r="C354" s="72" t="s">
        <v>401</v>
      </c>
      <c r="D354" s="42" t="s">
        <v>211</v>
      </c>
    </row>
    <row r="355" spans="1:4" s="41" customFormat="1" x14ac:dyDescent="0.25">
      <c r="A355" s="71">
        <v>354</v>
      </c>
      <c r="B355" s="72" t="s">
        <v>1173</v>
      </c>
      <c r="C355" s="72" t="s">
        <v>402</v>
      </c>
      <c r="D355" s="42" t="s">
        <v>211</v>
      </c>
    </row>
    <row r="356" spans="1:4" s="41" customFormat="1" x14ac:dyDescent="0.25">
      <c r="A356" s="71">
        <v>355</v>
      </c>
      <c r="B356" s="72" t="s">
        <v>1173</v>
      </c>
      <c r="C356" s="72" t="s">
        <v>403</v>
      </c>
      <c r="D356" s="42" t="s">
        <v>211</v>
      </c>
    </row>
    <row r="357" spans="1:4" s="41" customFormat="1" x14ac:dyDescent="0.25">
      <c r="A357" s="71">
        <v>356</v>
      </c>
      <c r="B357" s="72" t="s">
        <v>1173</v>
      </c>
      <c r="C357" s="72" t="s">
        <v>404</v>
      </c>
      <c r="D357" s="42" t="s">
        <v>211</v>
      </c>
    </row>
    <row r="358" spans="1:4" s="41" customFormat="1" x14ac:dyDescent="0.25">
      <c r="A358" s="71">
        <v>357</v>
      </c>
      <c r="B358" s="72" t="s">
        <v>1173</v>
      </c>
      <c r="C358" s="72" t="s">
        <v>405</v>
      </c>
      <c r="D358" s="42" t="s">
        <v>211</v>
      </c>
    </row>
    <row r="359" spans="1:4" s="41" customFormat="1" x14ac:dyDescent="0.25">
      <c r="A359" s="71">
        <v>358</v>
      </c>
      <c r="B359" s="72" t="s">
        <v>1173</v>
      </c>
      <c r="C359" s="72" t="s">
        <v>406</v>
      </c>
      <c r="D359" s="42" t="s">
        <v>211</v>
      </c>
    </row>
    <row r="360" spans="1:4" s="41" customFormat="1" x14ac:dyDescent="0.25">
      <c r="A360" s="71">
        <v>359</v>
      </c>
      <c r="B360" s="72" t="s">
        <v>1173</v>
      </c>
      <c r="C360" s="72" t="s">
        <v>407</v>
      </c>
      <c r="D360" s="42" t="s">
        <v>211</v>
      </c>
    </row>
    <row r="361" spans="1:4" s="41" customFormat="1" x14ac:dyDescent="0.25">
      <c r="A361" s="71">
        <v>360</v>
      </c>
      <c r="B361" s="72" t="s">
        <v>1173</v>
      </c>
      <c r="C361" s="72" t="s">
        <v>408</v>
      </c>
      <c r="D361" s="42" t="s">
        <v>211</v>
      </c>
    </row>
    <row r="362" spans="1:4" s="41" customFormat="1" x14ac:dyDescent="0.25">
      <c r="A362" s="71">
        <v>361</v>
      </c>
      <c r="B362" s="72" t="s">
        <v>1173</v>
      </c>
      <c r="C362" s="72" t="s">
        <v>409</v>
      </c>
      <c r="D362" s="42" t="s">
        <v>211</v>
      </c>
    </row>
    <row r="363" spans="1:4" s="41" customFormat="1" x14ac:dyDescent="0.25">
      <c r="A363" s="71">
        <v>362</v>
      </c>
      <c r="B363" s="72" t="s">
        <v>1173</v>
      </c>
      <c r="C363" s="72" t="s">
        <v>410</v>
      </c>
      <c r="D363" s="42" t="s">
        <v>211</v>
      </c>
    </row>
    <row r="364" spans="1:4" s="41" customFormat="1" x14ac:dyDescent="0.25">
      <c r="A364" s="71">
        <v>363</v>
      </c>
      <c r="B364" s="72" t="s">
        <v>1173</v>
      </c>
      <c r="C364" s="72" t="s">
        <v>411</v>
      </c>
      <c r="D364" s="42" t="s">
        <v>211</v>
      </c>
    </row>
    <row r="365" spans="1:4" s="41" customFormat="1" x14ac:dyDescent="0.25">
      <c r="A365" s="71">
        <v>364</v>
      </c>
      <c r="B365" s="72" t="s">
        <v>1173</v>
      </c>
      <c r="C365" s="72" t="s">
        <v>412</v>
      </c>
      <c r="D365" s="42" t="s">
        <v>211</v>
      </c>
    </row>
    <row r="366" spans="1:4" s="41" customFormat="1" x14ac:dyDescent="0.25">
      <c r="A366" s="71">
        <v>365</v>
      </c>
      <c r="B366" s="72" t="s">
        <v>1173</v>
      </c>
      <c r="C366" s="72" t="s">
        <v>413</v>
      </c>
      <c r="D366" s="42" t="s">
        <v>211</v>
      </c>
    </row>
    <row r="367" spans="1:4" s="41" customFormat="1" x14ac:dyDescent="0.25">
      <c r="A367" s="71">
        <v>366</v>
      </c>
      <c r="B367" s="72" t="s">
        <v>1173</v>
      </c>
      <c r="C367" s="72" t="s">
        <v>414</v>
      </c>
      <c r="D367" s="42" t="s">
        <v>211</v>
      </c>
    </row>
    <row r="368" spans="1:4" s="41" customFormat="1" x14ac:dyDescent="0.25">
      <c r="A368" s="71">
        <v>367</v>
      </c>
      <c r="B368" s="72" t="s">
        <v>1173</v>
      </c>
      <c r="C368" s="72" t="s">
        <v>415</v>
      </c>
      <c r="D368" s="42" t="s">
        <v>211</v>
      </c>
    </row>
    <row r="369" spans="1:4" s="41" customFormat="1" x14ac:dyDescent="0.25">
      <c r="A369" s="71">
        <v>368</v>
      </c>
      <c r="B369" s="72" t="s">
        <v>1173</v>
      </c>
      <c r="C369" s="72" t="s">
        <v>416</v>
      </c>
      <c r="D369" s="42" t="s">
        <v>211</v>
      </c>
    </row>
    <row r="370" spans="1:4" s="41" customFormat="1" x14ac:dyDescent="0.25">
      <c r="A370" s="71">
        <v>369</v>
      </c>
      <c r="B370" s="72" t="s">
        <v>1173</v>
      </c>
      <c r="C370" s="72" t="s">
        <v>417</v>
      </c>
      <c r="D370" s="42" t="s">
        <v>211</v>
      </c>
    </row>
    <row r="371" spans="1:4" s="41" customFormat="1" x14ac:dyDescent="0.25">
      <c r="A371" s="71">
        <v>370</v>
      </c>
      <c r="B371" s="72" t="s">
        <v>1173</v>
      </c>
      <c r="C371" s="72" t="s">
        <v>418</v>
      </c>
      <c r="D371" s="42" t="s">
        <v>211</v>
      </c>
    </row>
    <row r="372" spans="1:4" s="41" customFormat="1" x14ac:dyDescent="0.25">
      <c r="A372" s="71">
        <v>371</v>
      </c>
      <c r="B372" s="72" t="s">
        <v>1173</v>
      </c>
      <c r="C372" s="72" t="s">
        <v>419</v>
      </c>
      <c r="D372" s="42" t="s">
        <v>211</v>
      </c>
    </row>
    <row r="373" spans="1:4" s="41" customFormat="1" x14ac:dyDescent="0.25">
      <c r="A373" s="71">
        <v>372</v>
      </c>
      <c r="B373" s="72" t="s">
        <v>1173</v>
      </c>
      <c r="C373" s="72" t="s">
        <v>420</v>
      </c>
      <c r="D373" s="42" t="s">
        <v>211</v>
      </c>
    </row>
    <row r="374" spans="1:4" s="41" customFormat="1" x14ac:dyDescent="0.25">
      <c r="A374" s="71">
        <v>373</v>
      </c>
      <c r="B374" s="72" t="s">
        <v>1173</v>
      </c>
      <c r="C374" s="72" t="s">
        <v>421</v>
      </c>
      <c r="D374" s="42" t="s">
        <v>211</v>
      </c>
    </row>
    <row r="375" spans="1:4" s="41" customFormat="1" x14ac:dyDescent="0.25">
      <c r="A375" s="71">
        <v>374</v>
      </c>
      <c r="B375" s="72" t="s">
        <v>1173</v>
      </c>
      <c r="C375" s="72" t="s">
        <v>422</v>
      </c>
      <c r="D375" s="42" t="s">
        <v>211</v>
      </c>
    </row>
    <row r="376" spans="1:4" s="41" customFormat="1" x14ac:dyDescent="0.25">
      <c r="A376" s="71">
        <v>375</v>
      </c>
      <c r="B376" s="72" t="s">
        <v>1173</v>
      </c>
      <c r="C376" s="72" t="s">
        <v>423</v>
      </c>
      <c r="D376" s="42" t="s">
        <v>211</v>
      </c>
    </row>
    <row r="377" spans="1:4" s="41" customFormat="1" x14ac:dyDescent="0.25">
      <c r="A377" s="71">
        <v>376</v>
      </c>
      <c r="B377" s="72" t="s">
        <v>1173</v>
      </c>
      <c r="C377" s="72" t="s">
        <v>424</v>
      </c>
      <c r="D377" s="42" t="s">
        <v>211</v>
      </c>
    </row>
    <row r="378" spans="1:4" s="41" customFormat="1" x14ac:dyDescent="0.25">
      <c r="A378" s="71">
        <v>377</v>
      </c>
      <c r="B378" s="72" t="s">
        <v>1173</v>
      </c>
      <c r="C378" s="72" t="s">
        <v>425</v>
      </c>
      <c r="D378" s="42" t="s">
        <v>211</v>
      </c>
    </row>
    <row r="379" spans="1:4" s="41" customFormat="1" x14ac:dyDescent="0.25">
      <c r="A379" s="71">
        <v>378</v>
      </c>
      <c r="B379" s="72" t="s">
        <v>1173</v>
      </c>
      <c r="C379" s="72" t="s">
        <v>426</v>
      </c>
      <c r="D379" s="42" t="s">
        <v>211</v>
      </c>
    </row>
    <row r="380" spans="1:4" s="41" customFormat="1" x14ac:dyDescent="0.25">
      <c r="A380" s="71">
        <v>379</v>
      </c>
      <c r="B380" s="72" t="s">
        <v>1173</v>
      </c>
      <c r="C380" s="72" t="s">
        <v>427</v>
      </c>
      <c r="D380" s="42" t="s">
        <v>211</v>
      </c>
    </row>
    <row r="381" spans="1:4" s="41" customFormat="1" x14ac:dyDescent="0.25">
      <c r="A381" s="71">
        <v>380</v>
      </c>
      <c r="B381" s="72" t="s">
        <v>1173</v>
      </c>
      <c r="C381" s="72" t="s">
        <v>428</v>
      </c>
      <c r="D381" s="42" t="s">
        <v>211</v>
      </c>
    </row>
    <row r="382" spans="1:4" s="41" customFormat="1" x14ac:dyDescent="0.25">
      <c r="A382" s="71">
        <v>381</v>
      </c>
      <c r="B382" s="72" t="s">
        <v>1173</v>
      </c>
      <c r="C382" s="72" t="s">
        <v>429</v>
      </c>
      <c r="D382" s="42" t="s">
        <v>211</v>
      </c>
    </row>
    <row r="383" spans="1:4" s="41" customFormat="1" x14ac:dyDescent="0.25">
      <c r="A383" s="71">
        <v>382</v>
      </c>
      <c r="B383" s="72" t="s">
        <v>1173</v>
      </c>
      <c r="C383" s="72" t="s">
        <v>430</v>
      </c>
      <c r="D383" s="42" t="s">
        <v>211</v>
      </c>
    </row>
    <row r="384" spans="1:4" s="41" customFormat="1" x14ac:dyDescent="0.25">
      <c r="A384" s="71">
        <v>383</v>
      </c>
      <c r="B384" s="72" t="s">
        <v>1173</v>
      </c>
      <c r="C384" s="72" t="s">
        <v>431</v>
      </c>
      <c r="D384" s="42" t="s">
        <v>211</v>
      </c>
    </row>
    <row r="385" spans="1:4" s="41" customFormat="1" x14ac:dyDescent="0.25">
      <c r="A385" s="71">
        <v>384</v>
      </c>
      <c r="B385" s="72" t="s">
        <v>1173</v>
      </c>
      <c r="C385" s="72" t="s">
        <v>432</v>
      </c>
      <c r="D385" s="42" t="s">
        <v>211</v>
      </c>
    </row>
    <row r="386" spans="1:4" s="41" customFormat="1" x14ac:dyDescent="0.25">
      <c r="A386" s="71">
        <v>385</v>
      </c>
      <c r="B386" s="72" t="s">
        <v>1173</v>
      </c>
      <c r="C386" s="72" t="s">
        <v>433</v>
      </c>
      <c r="D386" s="42" t="s">
        <v>211</v>
      </c>
    </row>
    <row r="387" spans="1:4" s="41" customFormat="1" x14ac:dyDescent="0.25">
      <c r="A387" s="71">
        <v>386</v>
      </c>
      <c r="B387" s="72" t="s">
        <v>1173</v>
      </c>
      <c r="C387" s="72" t="s">
        <v>434</v>
      </c>
      <c r="D387" s="42" t="s">
        <v>211</v>
      </c>
    </row>
    <row r="388" spans="1:4" s="41" customFormat="1" x14ac:dyDescent="0.25">
      <c r="A388" s="71">
        <v>387</v>
      </c>
      <c r="B388" s="72" t="s">
        <v>1173</v>
      </c>
      <c r="C388" s="72" t="s">
        <v>435</v>
      </c>
      <c r="D388" s="42" t="s">
        <v>211</v>
      </c>
    </row>
    <row r="389" spans="1:4" s="41" customFormat="1" x14ac:dyDescent="0.25">
      <c r="A389" s="71">
        <v>388</v>
      </c>
      <c r="B389" s="72" t="s">
        <v>1173</v>
      </c>
      <c r="C389" s="72" t="s">
        <v>436</v>
      </c>
      <c r="D389" s="42" t="s">
        <v>211</v>
      </c>
    </row>
    <row r="390" spans="1:4" s="41" customFormat="1" x14ac:dyDescent="0.25">
      <c r="A390" s="71">
        <v>389</v>
      </c>
      <c r="B390" s="72" t="s">
        <v>1173</v>
      </c>
      <c r="C390" s="72" t="s">
        <v>437</v>
      </c>
      <c r="D390" s="42" t="s">
        <v>211</v>
      </c>
    </row>
    <row r="391" spans="1:4" s="41" customFormat="1" x14ac:dyDescent="0.25">
      <c r="A391" s="71">
        <v>390</v>
      </c>
      <c r="B391" s="72" t="s">
        <v>1173</v>
      </c>
      <c r="C391" s="72" t="s">
        <v>438</v>
      </c>
      <c r="D391" s="42" t="s">
        <v>211</v>
      </c>
    </row>
    <row r="392" spans="1:4" s="41" customFormat="1" x14ac:dyDescent="0.25">
      <c r="A392" s="71">
        <v>391</v>
      </c>
      <c r="B392" s="72" t="s">
        <v>1173</v>
      </c>
      <c r="C392" s="72" t="s">
        <v>439</v>
      </c>
      <c r="D392" s="42" t="s">
        <v>211</v>
      </c>
    </row>
    <row r="393" spans="1:4" s="41" customFormat="1" x14ac:dyDescent="0.25">
      <c r="A393" s="71">
        <v>392</v>
      </c>
      <c r="B393" s="72" t="s">
        <v>1173</v>
      </c>
      <c r="C393" s="72" t="s">
        <v>440</v>
      </c>
      <c r="D393" s="42" t="s">
        <v>211</v>
      </c>
    </row>
    <row r="394" spans="1:4" s="41" customFormat="1" x14ac:dyDescent="0.25">
      <c r="A394" s="71">
        <v>393</v>
      </c>
      <c r="B394" s="72" t="s">
        <v>1173</v>
      </c>
      <c r="C394" s="72" t="s">
        <v>441</v>
      </c>
      <c r="D394" s="42" t="s">
        <v>211</v>
      </c>
    </row>
    <row r="395" spans="1:4" s="41" customFormat="1" x14ac:dyDescent="0.25">
      <c r="A395" s="71">
        <v>394</v>
      </c>
      <c r="B395" s="72" t="s">
        <v>1173</v>
      </c>
      <c r="C395" s="72" t="s">
        <v>442</v>
      </c>
      <c r="D395" s="42" t="s">
        <v>211</v>
      </c>
    </row>
    <row r="396" spans="1:4" s="41" customFormat="1" x14ac:dyDescent="0.25">
      <c r="A396" s="71">
        <v>395</v>
      </c>
      <c r="B396" s="72" t="s">
        <v>1173</v>
      </c>
      <c r="C396" s="72" t="s">
        <v>443</v>
      </c>
      <c r="D396" s="42" t="s">
        <v>211</v>
      </c>
    </row>
    <row r="397" spans="1:4" s="41" customFormat="1" x14ac:dyDescent="0.25">
      <c r="A397" s="71">
        <v>396</v>
      </c>
      <c r="B397" s="72" t="s">
        <v>1173</v>
      </c>
      <c r="C397" s="72" t="s">
        <v>444</v>
      </c>
      <c r="D397" s="42" t="s">
        <v>211</v>
      </c>
    </row>
    <row r="398" spans="1:4" s="41" customFormat="1" x14ac:dyDescent="0.25">
      <c r="A398" s="71">
        <v>397</v>
      </c>
      <c r="B398" s="72" t="s">
        <v>1173</v>
      </c>
      <c r="C398" s="72" t="s">
        <v>445</v>
      </c>
      <c r="D398" s="42" t="s">
        <v>211</v>
      </c>
    </row>
    <row r="399" spans="1:4" s="41" customFormat="1" x14ac:dyDescent="0.25">
      <c r="A399" s="71">
        <v>398</v>
      </c>
      <c r="B399" s="72" t="s">
        <v>1173</v>
      </c>
      <c r="C399" s="72" t="s">
        <v>446</v>
      </c>
      <c r="D399" s="42" t="s">
        <v>211</v>
      </c>
    </row>
    <row r="400" spans="1:4" s="41" customFormat="1" x14ac:dyDescent="0.25">
      <c r="A400" s="71">
        <v>399</v>
      </c>
      <c r="B400" s="72" t="s">
        <v>1173</v>
      </c>
      <c r="C400" s="72" t="s">
        <v>447</v>
      </c>
      <c r="D400" s="42" t="s">
        <v>211</v>
      </c>
    </row>
    <row r="401" spans="1:4" s="41" customFormat="1" x14ac:dyDescent="0.25">
      <c r="A401" s="71">
        <v>400</v>
      </c>
      <c r="B401" s="72" t="s">
        <v>1173</v>
      </c>
      <c r="C401" s="72" t="s">
        <v>448</v>
      </c>
      <c r="D401" s="42" t="s">
        <v>211</v>
      </c>
    </row>
    <row r="402" spans="1:4" s="41" customFormat="1" x14ac:dyDescent="0.25">
      <c r="A402" s="71">
        <v>401</v>
      </c>
      <c r="B402" s="72" t="s">
        <v>1173</v>
      </c>
      <c r="C402" s="72" t="s">
        <v>449</v>
      </c>
      <c r="D402" s="42" t="s">
        <v>211</v>
      </c>
    </row>
    <row r="403" spans="1:4" s="41" customFormat="1" x14ac:dyDescent="0.25">
      <c r="A403" s="71">
        <v>402</v>
      </c>
      <c r="B403" s="72" t="s">
        <v>1173</v>
      </c>
      <c r="C403" s="72" t="s">
        <v>450</v>
      </c>
      <c r="D403" s="42" t="s">
        <v>211</v>
      </c>
    </row>
    <row r="404" spans="1:4" s="41" customFormat="1" x14ac:dyDescent="0.25">
      <c r="A404" s="71">
        <v>403</v>
      </c>
      <c r="B404" s="72" t="s">
        <v>1173</v>
      </c>
      <c r="C404" s="72" t="s">
        <v>451</v>
      </c>
      <c r="D404" s="42" t="s">
        <v>211</v>
      </c>
    </row>
    <row r="405" spans="1:4" s="41" customFormat="1" x14ac:dyDescent="0.25">
      <c r="A405" s="71">
        <v>404</v>
      </c>
      <c r="B405" s="72" t="s">
        <v>1173</v>
      </c>
      <c r="C405" s="72" t="s">
        <v>452</v>
      </c>
      <c r="D405" s="42" t="s">
        <v>211</v>
      </c>
    </row>
    <row r="406" spans="1:4" s="41" customFormat="1" x14ac:dyDescent="0.25">
      <c r="A406" s="71">
        <v>405</v>
      </c>
      <c r="B406" s="72" t="s">
        <v>1173</v>
      </c>
      <c r="C406" s="72" t="s">
        <v>453</v>
      </c>
      <c r="D406" s="42" t="s">
        <v>211</v>
      </c>
    </row>
    <row r="407" spans="1:4" s="41" customFormat="1" x14ac:dyDescent="0.25">
      <c r="A407" s="71">
        <v>406</v>
      </c>
      <c r="B407" s="72" t="s">
        <v>1173</v>
      </c>
      <c r="C407" s="72" t="s">
        <v>109</v>
      </c>
      <c r="D407" s="42" t="s">
        <v>211</v>
      </c>
    </row>
    <row r="408" spans="1:4" s="41" customFormat="1" x14ac:dyDescent="0.25">
      <c r="A408" s="71">
        <v>407</v>
      </c>
      <c r="B408" s="72" t="s">
        <v>1173</v>
      </c>
      <c r="C408" s="72" t="s">
        <v>454</v>
      </c>
      <c r="D408" s="42" t="s">
        <v>211</v>
      </c>
    </row>
    <row r="409" spans="1:4" s="41" customFormat="1" x14ac:dyDescent="0.25">
      <c r="A409" s="71">
        <v>408</v>
      </c>
      <c r="B409" s="72" t="s">
        <v>1173</v>
      </c>
      <c r="C409" s="72" t="s">
        <v>455</v>
      </c>
      <c r="D409" s="42" t="s">
        <v>211</v>
      </c>
    </row>
    <row r="410" spans="1:4" s="41" customFormat="1" x14ac:dyDescent="0.25">
      <c r="A410" s="71">
        <v>409</v>
      </c>
      <c r="B410" s="72" t="s">
        <v>1173</v>
      </c>
      <c r="C410" s="72" t="s">
        <v>456</v>
      </c>
      <c r="D410" s="42" t="s">
        <v>211</v>
      </c>
    </row>
    <row r="411" spans="1:4" s="41" customFormat="1" x14ac:dyDescent="0.25">
      <c r="A411" s="71">
        <v>410</v>
      </c>
      <c r="B411" s="72" t="s">
        <v>1173</v>
      </c>
      <c r="C411" s="72" t="s">
        <v>457</v>
      </c>
      <c r="D411" s="42" t="s">
        <v>211</v>
      </c>
    </row>
    <row r="412" spans="1:4" s="41" customFormat="1" x14ac:dyDescent="0.25">
      <c r="A412" s="71">
        <v>411</v>
      </c>
      <c r="B412" s="72" t="s">
        <v>1173</v>
      </c>
      <c r="C412" s="72" t="s">
        <v>458</v>
      </c>
      <c r="D412" s="42" t="s">
        <v>211</v>
      </c>
    </row>
    <row r="413" spans="1:4" s="41" customFormat="1" x14ac:dyDescent="0.25">
      <c r="A413" s="71">
        <v>412</v>
      </c>
      <c r="B413" s="72" t="s">
        <v>1173</v>
      </c>
      <c r="C413" s="72" t="s">
        <v>459</v>
      </c>
      <c r="D413" s="42" t="s">
        <v>211</v>
      </c>
    </row>
    <row r="414" spans="1:4" s="41" customFormat="1" x14ac:dyDescent="0.25">
      <c r="A414" s="71">
        <v>413</v>
      </c>
      <c r="B414" s="72" t="s">
        <v>1173</v>
      </c>
      <c r="C414" s="72" t="s">
        <v>460</v>
      </c>
      <c r="D414" s="42" t="s">
        <v>211</v>
      </c>
    </row>
    <row r="415" spans="1:4" s="41" customFormat="1" x14ac:dyDescent="0.25">
      <c r="A415" s="71">
        <v>414</v>
      </c>
      <c r="B415" s="72" t="s">
        <v>1173</v>
      </c>
      <c r="C415" s="72" t="s">
        <v>461</v>
      </c>
      <c r="D415" s="42" t="s">
        <v>211</v>
      </c>
    </row>
    <row r="416" spans="1:4" s="41" customFormat="1" x14ac:dyDescent="0.25">
      <c r="A416" s="71">
        <v>415</v>
      </c>
      <c r="B416" s="72" t="s">
        <v>1173</v>
      </c>
      <c r="C416" s="72" t="s">
        <v>180</v>
      </c>
      <c r="D416" s="42" t="s">
        <v>211</v>
      </c>
    </row>
    <row r="417" spans="1:4" s="41" customFormat="1" x14ac:dyDescent="0.25">
      <c r="A417" s="71">
        <v>416</v>
      </c>
      <c r="B417" s="72" t="s">
        <v>1173</v>
      </c>
      <c r="C417" s="72" t="s">
        <v>462</v>
      </c>
      <c r="D417" s="42" t="s">
        <v>211</v>
      </c>
    </row>
    <row r="418" spans="1:4" s="41" customFormat="1" x14ac:dyDescent="0.25">
      <c r="A418" s="71">
        <v>417</v>
      </c>
      <c r="B418" s="72" t="s">
        <v>1173</v>
      </c>
      <c r="C418" s="72" t="s">
        <v>152</v>
      </c>
      <c r="D418" s="42" t="s">
        <v>211</v>
      </c>
    </row>
    <row r="419" spans="1:4" s="41" customFormat="1" x14ac:dyDescent="0.25">
      <c r="A419" s="71">
        <v>418</v>
      </c>
      <c r="B419" s="72" t="s">
        <v>1173</v>
      </c>
      <c r="C419" s="72" t="s">
        <v>463</v>
      </c>
      <c r="D419" s="42" t="s">
        <v>211</v>
      </c>
    </row>
    <row r="420" spans="1:4" s="41" customFormat="1" x14ac:dyDescent="0.25">
      <c r="A420" s="71">
        <v>419</v>
      </c>
      <c r="B420" s="72" t="s">
        <v>1173</v>
      </c>
      <c r="C420" s="72" t="s">
        <v>464</v>
      </c>
      <c r="D420" s="42" t="s">
        <v>211</v>
      </c>
    </row>
    <row r="421" spans="1:4" s="41" customFormat="1" x14ac:dyDescent="0.25">
      <c r="A421" s="71">
        <v>420</v>
      </c>
      <c r="B421" s="72" t="s">
        <v>1173</v>
      </c>
      <c r="C421" s="72" t="s">
        <v>465</v>
      </c>
      <c r="D421" s="42" t="s">
        <v>211</v>
      </c>
    </row>
    <row r="422" spans="1:4" s="41" customFormat="1" x14ac:dyDescent="0.25">
      <c r="A422" s="71">
        <v>421</v>
      </c>
      <c r="B422" s="72" t="s">
        <v>1173</v>
      </c>
      <c r="C422" s="72" t="s">
        <v>466</v>
      </c>
      <c r="D422" s="42" t="s">
        <v>211</v>
      </c>
    </row>
    <row r="423" spans="1:4" s="41" customFormat="1" x14ac:dyDescent="0.25">
      <c r="A423" s="71">
        <v>422</v>
      </c>
      <c r="B423" s="72" t="s">
        <v>1173</v>
      </c>
      <c r="C423" s="72" t="s">
        <v>467</v>
      </c>
      <c r="D423" s="42" t="s">
        <v>211</v>
      </c>
    </row>
    <row r="424" spans="1:4" s="41" customFormat="1" x14ac:dyDescent="0.25">
      <c r="A424" s="71">
        <v>423</v>
      </c>
      <c r="B424" s="72" t="s">
        <v>1173</v>
      </c>
      <c r="C424" s="72" t="s">
        <v>468</v>
      </c>
      <c r="D424" s="42" t="s">
        <v>211</v>
      </c>
    </row>
    <row r="425" spans="1:4" s="41" customFormat="1" x14ac:dyDescent="0.25">
      <c r="A425" s="71">
        <v>424</v>
      </c>
      <c r="B425" s="72" t="s">
        <v>1173</v>
      </c>
      <c r="C425" s="72" t="s">
        <v>469</v>
      </c>
      <c r="D425" s="42" t="s">
        <v>211</v>
      </c>
    </row>
    <row r="426" spans="1:4" s="41" customFormat="1" x14ac:dyDescent="0.25">
      <c r="A426" s="71">
        <v>425</v>
      </c>
      <c r="B426" s="72" t="s">
        <v>1173</v>
      </c>
      <c r="C426" s="42" t="s">
        <v>77</v>
      </c>
      <c r="D426" s="42" t="s">
        <v>211</v>
      </c>
    </row>
    <row r="427" spans="1:4" s="41" customFormat="1" x14ac:dyDescent="0.25">
      <c r="A427" s="71">
        <v>426</v>
      </c>
      <c r="B427" s="72" t="s">
        <v>1173</v>
      </c>
      <c r="C427" s="72" t="s">
        <v>470</v>
      </c>
      <c r="D427" s="42" t="s">
        <v>211</v>
      </c>
    </row>
    <row r="428" spans="1:4" s="41" customFormat="1" x14ac:dyDescent="0.25">
      <c r="A428" s="71">
        <v>427</v>
      </c>
      <c r="B428" s="72" t="s">
        <v>1173</v>
      </c>
      <c r="C428" s="72" t="s">
        <v>151</v>
      </c>
      <c r="D428" s="42" t="s">
        <v>211</v>
      </c>
    </row>
    <row r="429" spans="1:4" s="41" customFormat="1" x14ac:dyDescent="0.25">
      <c r="A429" s="71">
        <v>428</v>
      </c>
      <c r="B429" s="72" t="s">
        <v>1173</v>
      </c>
      <c r="C429" s="72" t="s">
        <v>471</v>
      </c>
      <c r="D429" s="42" t="s">
        <v>211</v>
      </c>
    </row>
    <row r="430" spans="1:4" s="41" customFormat="1" x14ac:dyDescent="0.25">
      <c r="A430" s="71">
        <v>429</v>
      </c>
      <c r="B430" s="72" t="s">
        <v>1173</v>
      </c>
      <c r="C430" s="72" t="s">
        <v>472</v>
      </c>
      <c r="D430" s="42" t="s">
        <v>211</v>
      </c>
    </row>
    <row r="431" spans="1:4" s="41" customFormat="1" x14ac:dyDescent="0.25">
      <c r="A431" s="71">
        <v>430</v>
      </c>
      <c r="B431" s="72" t="s">
        <v>1173</v>
      </c>
      <c r="C431" s="72" t="s">
        <v>473</v>
      </c>
      <c r="D431" s="42" t="s">
        <v>211</v>
      </c>
    </row>
    <row r="432" spans="1:4" s="41" customFormat="1" x14ac:dyDescent="0.25">
      <c r="A432" s="71">
        <v>431</v>
      </c>
      <c r="B432" s="72" t="s">
        <v>1173</v>
      </c>
      <c r="C432" s="72" t="s">
        <v>474</v>
      </c>
      <c r="D432" s="42" t="s">
        <v>211</v>
      </c>
    </row>
    <row r="433" spans="1:4" s="41" customFormat="1" x14ac:dyDescent="0.25">
      <c r="A433" s="71">
        <v>432</v>
      </c>
      <c r="B433" s="72" t="s">
        <v>1173</v>
      </c>
      <c r="C433" s="72" t="s">
        <v>475</v>
      </c>
      <c r="D433" s="42" t="s">
        <v>211</v>
      </c>
    </row>
    <row r="434" spans="1:4" s="41" customFormat="1" x14ac:dyDescent="0.25">
      <c r="A434" s="71">
        <v>433</v>
      </c>
      <c r="B434" s="72" t="s">
        <v>1173</v>
      </c>
      <c r="C434" s="72" t="s">
        <v>476</v>
      </c>
      <c r="D434" s="42" t="s">
        <v>211</v>
      </c>
    </row>
    <row r="435" spans="1:4" s="41" customFormat="1" x14ac:dyDescent="0.25">
      <c r="A435" s="71">
        <v>434</v>
      </c>
      <c r="B435" s="72" t="s">
        <v>1173</v>
      </c>
      <c r="C435" s="72" t="s">
        <v>477</v>
      </c>
      <c r="D435" s="42" t="s">
        <v>211</v>
      </c>
    </row>
    <row r="436" spans="1:4" s="41" customFormat="1" x14ac:dyDescent="0.25">
      <c r="A436" s="71">
        <v>435</v>
      </c>
      <c r="B436" s="72" t="s">
        <v>1173</v>
      </c>
      <c r="C436" s="72" t="s">
        <v>478</v>
      </c>
      <c r="D436" s="42" t="s">
        <v>211</v>
      </c>
    </row>
    <row r="437" spans="1:4" s="41" customFormat="1" x14ac:dyDescent="0.25">
      <c r="A437" s="71">
        <v>436</v>
      </c>
      <c r="B437" s="72" t="s">
        <v>1173</v>
      </c>
      <c r="C437" s="72" t="s">
        <v>479</v>
      </c>
      <c r="D437" s="42" t="s">
        <v>211</v>
      </c>
    </row>
    <row r="438" spans="1:4" s="41" customFormat="1" x14ac:dyDescent="0.25">
      <c r="A438" s="71">
        <v>437</v>
      </c>
      <c r="B438" s="72" t="s">
        <v>1173</v>
      </c>
      <c r="C438" s="72" t="s">
        <v>480</v>
      </c>
      <c r="D438" s="42" t="s">
        <v>211</v>
      </c>
    </row>
    <row r="439" spans="1:4" s="41" customFormat="1" x14ac:dyDescent="0.25">
      <c r="A439" s="71">
        <v>438</v>
      </c>
      <c r="B439" s="72" t="s">
        <v>1173</v>
      </c>
      <c r="C439" s="72" t="s">
        <v>481</v>
      </c>
      <c r="D439" s="42" t="s">
        <v>211</v>
      </c>
    </row>
    <row r="440" spans="1:4" s="41" customFormat="1" x14ac:dyDescent="0.25">
      <c r="A440" s="71">
        <v>439</v>
      </c>
      <c r="B440" s="72" t="s">
        <v>1173</v>
      </c>
      <c r="C440" s="72" t="s">
        <v>482</v>
      </c>
      <c r="D440" s="42" t="s">
        <v>211</v>
      </c>
    </row>
    <row r="441" spans="1:4" s="41" customFormat="1" x14ac:dyDescent="0.25">
      <c r="A441" s="71">
        <v>440</v>
      </c>
      <c r="B441" s="72" t="s">
        <v>1173</v>
      </c>
      <c r="C441" s="72" t="s">
        <v>483</v>
      </c>
      <c r="D441" s="42" t="s">
        <v>211</v>
      </c>
    </row>
    <row r="442" spans="1:4" s="41" customFormat="1" x14ac:dyDescent="0.25">
      <c r="A442" s="71">
        <v>441</v>
      </c>
      <c r="B442" s="72" t="s">
        <v>1173</v>
      </c>
      <c r="C442" s="72" t="s">
        <v>484</v>
      </c>
      <c r="D442" s="42" t="s">
        <v>211</v>
      </c>
    </row>
    <row r="443" spans="1:4" s="41" customFormat="1" x14ac:dyDescent="0.25">
      <c r="A443" s="71">
        <v>442</v>
      </c>
      <c r="B443" s="72" t="s">
        <v>1173</v>
      </c>
      <c r="C443" s="72" t="s">
        <v>485</v>
      </c>
      <c r="D443" s="42" t="s">
        <v>211</v>
      </c>
    </row>
    <row r="444" spans="1:4" s="41" customFormat="1" x14ac:dyDescent="0.25">
      <c r="A444" s="71">
        <v>443</v>
      </c>
      <c r="B444" s="72" t="s">
        <v>1173</v>
      </c>
      <c r="C444" s="72" t="s">
        <v>486</v>
      </c>
      <c r="D444" s="42" t="s">
        <v>211</v>
      </c>
    </row>
    <row r="445" spans="1:4" s="41" customFormat="1" x14ac:dyDescent="0.25">
      <c r="A445" s="71">
        <v>444</v>
      </c>
      <c r="B445" s="72" t="s">
        <v>1173</v>
      </c>
      <c r="C445" s="72" t="s">
        <v>487</v>
      </c>
      <c r="D445" s="42" t="s">
        <v>211</v>
      </c>
    </row>
    <row r="446" spans="1:4" s="41" customFormat="1" x14ac:dyDescent="0.25">
      <c r="A446" s="71">
        <v>445</v>
      </c>
      <c r="B446" s="72" t="s">
        <v>1173</v>
      </c>
      <c r="C446" s="72" t="s">
        <v>488</v>
      </c>
      <c r="D446" s="42" t="s">
        <v>211</v>
      </c>
    </row>
    <row r="447" spans="1:4" s="41" customFormat="1" x14ac:dyDescent="0.25">
      <c r="A447" s="71">
        <v>446</v>
      </c>
      <c r="B447" s="72" t="s">
        <v>1173</v>
      </c>
      <c r="C447" s="72" t="s">
        <v>489</v>
      </c>
      <c r="D447" s="42" t="s">
        <v>211</v>
      </c>
    </row>
    <row r="448" spans="1:4" s="41" customFormat="1" x14ac:dyDescent="0.25">
      <c r="A448" s="71">
        <v>447</v>
      </c>
      <c r="B448" s="72" t="s">
        <v>1173</v>
      </c>
      <c r="C448" s="72" t="s">
        <v>490</v>
      </c>
      <c r="D448" s="42" t="s">
        <v>211</v>
      </c>
    </row>
    <row r="449" spans="1:4" s="41" customFormat="1" x14ac:dyDescent="0.25">
      <c r="A449" s="71">
        <v>448</v>
      </c>
      <c r="B449" s="72" t="s">
        <v>1173</v>
      </c>
      <c r="C449" s="72" t="s">
        <v>491</v>
      </c>
      <c r="D449" s="42" t="s">
        <v>211</v>
      </c>
    </row>
    <row r="450" spans="1:4" s="41" customFormat="1" x14ac:dyDescent="0.25">
      <c r="A450" s="71">
        <v>449</v>
      </c>
      <c r="B450" s="72" t="s">
        <v>1173</v>
      </c>
      <c r="C450" s="72" t="s">
        <v>492</v>
      </c>
      <c r="D450" s="42" t="s">
        <v>211</v>
      </c>
    </row>
    <row r="451" spans="1:4" s="41" customFormat="1" x14ac:dyDescent="0.25">
      <c r="A451" s="71">
        <v>450</v>
      </c>
      <c r="B451" s="72" t="s">
        <v>1173</v>
      </c>
      <c r="C451" s="72" t="s">
        <v>493</v>
      </c>
      <c r="D451" s="42" t="s">
        <v>211</v>
      </c>
    </row>
    <row r="452" spans="1:4" s="41" customFormat="1" x14ac:dyDescent="0.25">
      <c r="A452" s="71">
        <v>451</v>
      </c>
      <c r="B452" s="72" t="s">
        <v>1173</v>
      </c>
      <c r="C452" s="72" t="s">
        <v>494</v>
      </c>
      <c r="D452" s="42" t="s">
        <v>211</v>
      </c>
    </row>
    <row r="453" spans="1:4" s="41" customFormat="1" x14ac:dyDescent="0.25">
      <c r="A453" s="71">
        <v>452</v>
      </c>
      <c r="B453" s="72" t="s">
        <v>1173</v>
      </c>
      <c r="C453" s="72" t="s">
        <v>495</v>
      </c>
      <c r="D453" s="42" t="s">
        <v>211</v>
      </c>
    </row>
    <row r="454" spans="1:4" s="41" customFormat="1" x14ac:dyDescent="0.25">
      <c r="A454" s="71">
        <v>453</v>
      </c>
      <c r="B454" s="72" t="s">
        <v>1173</v>
      </c>
      <c r="C454" s="72" t="s">
        <v>496</v>
      </c>
      <c r="D454" s="42" t="s">
        <v>211</v>
      </c>
    </row>
    <row r="455" spans="1:4" s="41" customFormat="1" x14ac:dyDescent="0.25">
      <c r="A455" s="71">
        <v>454</v>
      </c>
      <c r="B455" s="72" t="s">
        <v>1173</v>
      </c>
      <c r="C455" s="72" t="s">
        <v>497</v>
      </c>
      <c r="D455" s="42" t="s">
        <v>211</v>
      </c>
    </row>
    <row r="456" spans="1:4" s="41" customFormat="1" x14ac:dyDescent="0.25">
      <c r="A456" s="71">
        <v>455</v>
      </c>
      <c r="B456" s="72" t="s">
        <v>1173</v>
      </c>
      <c r="C456" s="72" t="s">
        <v>498</v>
      </c>
      <c r="D456" s="42" t="s">
        <v>211</v>
      </c>
    </row>
    <row r="457" spans="1:4" s="41" customFormat="1" x14ac:dyDescent="0.25">
      <c r="A457" s="71">
        <v>456</v>
      </c>
      <c r="B457" s="72" t="s">
        <v>1173</v>
      </c>
      <c r="C457" s="72" t="s">
        <v>499</v>
      </c>
      <c r="D457" s="42" t="s">
        <v>211</v>
      </c>
    </row>
    <row r="458" spans="1:4" s="41" customFormat="1" x14ac:dyDescent="0.25">
      <c r="A458" s="71">
        <v>457</v>
      </c>
      <c r="B458" s="72" t="s">
        <v>1173</v>
      </c>
      <c r="C458" s="72" t="s">
        <v>500</v>
      </c>
      <c r="D458" s="42" t="s">
        <v>211</v>
      </c>
    </row>
    <row r="459" spans="1:4" s="41" customFormat="1" x14ac:dyDescent="0.25">
      <c r="A459" s="71">
        <v>458</v>
      </c>
      <c r="B459" s="72" t="s">
        <v>1173</v>
      </c>
      <c r="C459" s="72" t="s">
        <v>501</v>
      </c>
      <c r="D459" s="42" t="s">
        <v>211</v>
      </c>
    </row>
    <row r="460" spans="1:4" s="41" customFormat="1" x14ac:dyDescent="0.25">
      <c r="A460" s="71">
        <v>459</v>
      </c>
      <c r="B460" s="72" t="s">
        <v>1173</v>
      </c>
      <c r="C460" s="72" t="s">
        <v>502</v>
      </c>
      <c r="D460" s="42" t="s">
        <v>211</v>
      </c>
    </row>
    <row r="461" spans="1:4" s="41" customFormat="1" x14ac:dyDescent="0.25">
      <c r="A461" s="71">
        <v>460</v>
      </c>
      <c r="B461" s="72" t="s">
        <v>1173</v>
      </c>
      <c r="C461" s="72" t="s">
        <v>503</v>
      </c>
      <c r="D461" s="42" t="s">
        <v>211</v>
      </c>
    </row>
    <row r="462" spans="1:4" s="41" customFormat="1" x14ac:dyDescent="0.25">
      <c r="A462" s="71">
        <v>461</v>
      </c>
      <c r="B462" s="72" t="s">
        <v>1173</v>
      </c>
      <c r="C462" s="72" t="s">
        <v>504</v>
      </c>
      <c r="D462" s="42" t="s">
        <v>211</v>
      </c>
    </row>
    <row r="463" spans="1:4" s="41" customFormat="1" x14ac:dyDescent="0.25">
      <c r="A463" s="71">
        <v>462</v>
      </c>
      <c r="B463" s="72" t="s">
        <v>1173</v>
      </c>
      <c r="C463" s="72" t="s">
        <v>505</v>
      </c>
      <c r="D463" s="42" t="s">
        <v>211</v>
      </c>
    </row>
    <row r="464" spans="1:4" s="41" customFormat="1" x14ac:dyDescent="0.25">
      <c r="A464" s="71">
        <v>463</v>
      </c>
      <c r="B464" s="72" t="s">
        <v>1173</v>
      </c>
      <c r="C464" s="72" t="s">
        <v>506</v>
      </c>
      <c r="D464" s="42" t="s">
        <v>211</v>
      </c>
    </row>
    <row r="465" spans="1:4" s="41" customFormat="1" x14ac:dyDescent="0.25">
      <c r="A465" s="71">
        <v>464</v>
      </c>
      <c r="B465" s="72" t="s">
        <v>1173</v>
      </c>
      <c r="C465" s="72" t="s">
        <v>99</v>
      </c>
      <c r="D465" s="42" t="s">
        <v>211</v>
      </c>
    </row>
    <row r="466" spans="1:4" s="41" customFormat="1" x14ac:dyDescent="0.25">
      <c r="A466" s="71">
        <v>465</v>
      </c>
      <c r="B466" s="72" t="s">
        <v>1173</v>
      </c>
      <c r="C466" s="72" t="s">
        <v>507</v>
      </c>
      <c r="D466" s="42" t="s">
        <v>211</v>
      </c>
    </row>
    <row r="467" spans="1:4" s="41" customFormat="1" x14ac:dyDescent="0.25">
      <c r="A467" s="71">
        <v>466</v>
      </c>
      <c r="B467" s="72" t="s">
        <v>1173</v>
      </c>
      <c r="C467" s="72" t="s">
        <v>508</v>
      </c>
      <c r="D467" s="42" t="s">
        <v>211</v>
      </c>
    </row>
    <row r="468" spans="1:4" s="41" customFormat="1" x14ac:dyDescent="0.25">
      <c r="A468" s="71">
        <v>467</v>
      </c>
      <c r="B468" s="72" t="s">
        <v>1173</v>
      </c>
      <c r="C468" s="72" t="s">
        <v>509</v>
      </c>
      <c r="D468" s="42" t="s">
        <v>211</v>
      </c>
    </row>
    <row r="469" spans="1:4" s="41" customFormat="1" x14ac:dyDescent="0.25">
      <c r="A469" s="71">
        <v>468</v>
      </c>
      <c r="B469" s="72" t="s">
        <v>1173</v>
      </c>
      <c r="C469" s="72" t="s">
        <v>510</v>
      </c>
      <c r="D469" s="42" t="s">
        <v>211</v>
      </c>
    </row>
    <row r="470" spans="1:4" s="41" customFormat="1" x14ac:dyDescent="0.25">
      <c r="A470" s="71">
        <v>469</v>
      </c>
      <c r="B470" s="72" t="s">
        <v>1173</v>
      </c>
      <c r="C470" s="72" t="s">
        <v>511</v>
      </c>
      <c r="D470" s="42" t="s">
        <v>211</v>
      </c>
    </row>
    <row r="471" spans="1:4" s="41" customFormat="1" x14ac:dyDescent="0.25">
      <c r="A471" s="71">
        <v>470</v>
      </c>
      <c r="B471" s="72" t="s">
        <v>1173</v>
      </c>
      <c r="C471" s="72" t="s">
        <v>512</v>
      </c>
      <c r="D471" s="42" t="s">
        <v>211</v>
      </c>
    </row>
    <row r="472" spans="1:4" s="41" customFormat="1" x14ac:dyDescent="0.25">
      <c r="A472" s="71">
        <v>471</v>
      </c>
      <c r="B472" s="72" t="s">
        <v>1173</v>
      </c>
      <c r="C472" s="72" t="s">
        <v>513</v>
      </c>
      <c r="D472" s="42" t="s">
        <v>211</v>
      </c>
    </row>
    <row r="473" spans="1:4" s="41" customFormat="1" x14ac:dyDescent="0.25">
      <c r="A473" s="71">
        <v>472</v>
      </c>
      <c r="B473" s="72" t="s">
        <v>1173</v>
      </c>
      <c r="C473" s="72" t="s">
        <v>514</v>
      </c>
      <c r="D473" s="42" t="s">
        <v>211</v>
      </c>
    </row>
    <row r="474" spans="1:4" s="41" customFormat="1" x14ac:dyDescent="0.25">
      <c r="A474" s="71">
        <v>473</v>
      </c>
      <c r="B474" s="72" t="s">
        <v>1173</v>
      </c>
      <c r="C474" s="72" t="s">
        <v>515</v>
      </c>
      <c r="D474" s="42" t="s">
        <v>211</v>
      </c>
    </row>
    <row r="475" spans="1:4" s="41" customFormat="1" x14ac:dyDescent="0.25">
      <c r="A475" s="71">
        <v>474</v>
      </c>
      <c r="B475" s="72" t="s">
        <v>1173</v>
      </c>
      <c r="C475" s="72" t="s">
        <v>516</v>
      </c>
      <c r="D475" s="42" t="s">
        <v>211</v>
      </c>
    </row>
    <row r="476" spans="1:4" s="41" customFormat="1" x14ac:dyDescent="0.25">
      <c r="A476" s="71">
        <v>475</v>
      </c>
      <c r="B476" s="72" t="s">
        <v>1173</v>
      </c>
      <c r="C476" s="72" t="s">
        <v>517</v>
      </c>
      <c r="D476" s="42" t="s">
        <v>211</v>
      </c>
    </row>
    <row r="477" spans="1:4" s="41" customFormat="1" x14ac:dyDescent="0.25">
      <c r="A477" s="71">
        <v>476</v>
      </c>
      <c r="B477" s="72" t="s">
        <v>1173</v>
      </c>
      <c r="C477" s="72" t="s">
        <v>518</v>
      </c>
      <c r="D477" s="42" t="s">
        <v>211</v>
      </c>
    </row>
    <row r="478" spans="1:4" s="41" customFormat="1" x14ac:dyDescent="0.25">
      <c r="A478" s="71">
        <v>477</v>
      </c>
      <c r="B478" s="72" t="s">
        <v>1173</v>
      </c>
      <c r="C478" s="72" t="s">
        <v>519</v>
      </c>
      <c r="D478" s="42" t="s">
        <v>211</v>
      </c>
    </row>
    <row r="479" spans="1:4" s="41" customFormat="1" x14ac:dyDescent="0.25">
      <c r="A479" s="71">
        <v>478</v>
      </c>
      <c r="B479" s="72" t="s">
        <v>1173</v>
      </c>
      <c r="C479" s="72" t="s">
        <v>520</v>
      </c>
      <c r="D479" s="42" t="s">
        <v>211</v>
      </c>
    </row>
    <row r="480" spans="1:4" s="41" customFormat="1" x14ac:dyDescent="0.25">
      <c r="A480" s="71">
        <v>479</v>
      </c>
      <c r="B480" s="72" t="s">
        <v>1173</v>
      </c>
      <c r="C480" s="72" t="s">
        <v>521</v>
      </c>
      <c r="D480" s="42" t="s">
        <v>211</v>
      </c>
    </row>
    <row r="481" spans="1:4" s="41" customFormat="1" x14ac:dyDescent="0.25">
      <c r="A481" s="71">
        <v>480</v>
      </c>
      <c r="B481" s="72" t="s">
        <v>1173</v>
      </c>
      <c r="C481" s="72" t="s">
        <v>522</v>
      </c>
      <c r="D481" s="42" t="s">
        <v>211</v>
      </c>
    </row>
    <row r="482" spans="1:4" s="41" customFormat="1" x14ac:dyDescent="0.25">
      <c r="A482" s="71">
        <v>481</v>
      </c>
      <c r="B482" s="72" t="s">
        <v>1173</v>
      </c>
      <c r="C482" s="72" t="s">
        <v>523</v>
      </c>
      <c r="D482" s="42" t="s">
        <v>211</v>
      </c>
    </row>
    <row r="483" spans="1:4" s="41" customFormat="1" x14ac:dyDescent="0.25">
      <c r="A483" s="71">
        <v>482</v>
      </c>
      <c r="B483" s="72" t="s">
        <v>1173</v>
      </c>
      <c r="C483" s="72" t="s">
        <v>524</v>
      </c>
      <c r="D483" s="42" t="s">
        <v>211</v>
      </c>
    </row>
    <row r="484" spans="1:4" s="41" customFormat="1" x14ac:dyDescent="0.25">
      <c r="A484" s="71">
        <v>483</v>
      </c>
      <c r="B484" s="72" t="s">
        <v>1173</v>
      </c>
      <c r="C484" s="72" t="s">
        <v>525</v>
      </c>
      <c r="D484" s="42" t="s">
        <v>211</v>
      </c>
    </row>
    <row r="485" spans="1:4" s="41" customFormat="1" x14ac:dyDescent="0.25">
      <c r="A485" s="71">
        <v>484</v>
      </c>
      <c r="B485" s="72" t="s">
        <v>1173</v>
      </c>
      <c r="C485" s="72" t="s">
        <v>526</v>
      </c>
      <c r="D485" s="42" t="s">
        <v>211</v>
      </c>
    </row>
    <row r="486" spans="1:4" s="41" customFormat="1" x14ac:dyDescent="0.25">
      <c r="A486" s="71">
        <v>485</v>
      </c>
      <c r="B486" s="72" t="s">
        <v>1173</v>
      </c>
      <c r="C486" s="72" t="s">
        <v>527</v>
      </c>
      <c r="D486" s="42" t="s">
        <v>211</v>
      </c>
    </row>
    <row r="487" spans="1:4" s="41" customFormat="1" x14ac:dyDescent="0.25">
      <c r="A487" s="71">
        <v>486</v>
      </c>
      <c r="B487" s="72" t="s">
        <v>1173</v>
      </c>
      <c r="C487" s="72" t="s">
        <v>528</v>
      </c>
      <c r="D487" s="42" t="s">
        <v>211</v>
      </c>
    </row>
    <row r="488" spans="1:4" s="41" customFormat="1" x14ac:dyDescent="0.25">
      <c r="A488" s="71">
        <v>487</v>
      </c>
      <c r="B488" s="72" t="s">
        <v>1173</v>
      </c>
      <c r="C488" s="72" t="s">
        <v>529</v>
      </c>
      <c r="D488" s="42" t="s">
        <v>211</v>
      </c>
    </row>
    <row r="489" spans="1:4" s="41" customFormat="1" x14ac:dyDescent="0.25">
      <c r="A489" s="71">
        <v>488</v>
      </c>
      <c r="B489" s="72" t="s">
        <v>1173</v>
      </c>
      <c r="C489" s="72" t="s">
        <v>530</v>
      </c>
      <c r="D489" s="42" t="s">
        <v>211</v>
      </c>
    </row>
    <row r="490" spans="1:4" s="41" customFormat="1" x14ac:dyDescent="0.25">
      <c r="A490" s="71">
        <v>489</v>
      </c>
      <c r="B490" s="72" t="s">
        <v>1173</v>
      </c>
      <c r="C490" s="72" t="s">
        <v>531</v>
      </c>
      <c r="D490" s="42" t="s">
        <v>211</v>
      </c>
    </row>
    <row r="491" spans="1:4" s="41" customFormat="1" x14ac:dyDescent="0.25">
      <c r="A491" s="71">
        <v>490</v>
      </c>
      <c r="B491" s="72" t="s">
        <v>1173</v>
      </c>
      <c r="C491" s="72" t="s">
        <v>532</v>
      </c>
      <c r="D491" s="42" t="s">
        <v>211</v>
      </c>
    </row>
    <row r="492" spans="1:4" s="41" customFormat="1" x14ac:dyDescent="0.25">
      <c r="A492" s="71">
        <v>491</v>
      </c>
      <c r="B492" s="72" t="s">
        <v>1173</v>
      </c>
      <c r="C492" s="72" t="s">
        <v>533</v>
      </c>
      <c r="D492" s="42" t="s">
        <v>211</v>
      </c>
    </row>
    <row r="493" spans="1:4" s="41" customFormat="1" x14ac:dyDescent="0.25">
      <c r="A493" s="71">
        <v>492</v>
      </c>
      <c r="B493" s="72" t="s">
        <v>1173</v>
      </c>
      <c r="C493" s="72" t="s">
        <v>534</v>
      </c>
      <c r="D493" s="42" t="s">
        <v>211</v>
      </c>
    </row>
    <row r="494" spans="1:4" s="41" customFormat="1" x14ac:dyDescent="0.25">
      <c r="A494" s="71">
        <v>493</v>
      </c>
      <c r="B494" s="72" t="s">
        <v>1173</v>
      </c>
      <c r="C494" s="72" t="s">
        <v>535</v>
      </c>
      <c r="D494" s="42" t="s">
        <v>211</v>
      </c>
    </row>
    <row r="495" spans="1:4" s="41" customFormat="1" x14ac:dyDescent="0.25">
      <c r="A495" s="71">
        <v>494</v>
      </c>
      <c r="B495" s="72" t="s">
        <v>1173</v>
      </c>
      <c r="C495" s="72" t="s">
        <v>536</v>
      </c>
      <c r="D495" s="42" t="s">
        <v>211</v>
      </c>
    </row>
    <row r="496" spans="1:4" s="41" customFormat="1" x14ac:dyDescent="0.25">
      <c r="A496" s="71">
        <v>495</v>
      </c>
      <c r="B496" s="72" t="s">
        <v>1173</v>
      </c>
      <c r="C496" s="72" t="s">
        <v>537</v>
      </c>
      <c r="D496" s="42" t="s">
        <v>211</v>
      </c>
    </row>
    <row r="497" spans="1:4" s="41" customFormat="1" x14ac:dyDescent="0.25">
      <c r="A497" s="71">
        <v>496</v>
      </c>
      <c r="B497" s="72" t="s">
        <v>1173</v>
      </c>
      <c r="C497" s="72" t="s">
        <v>538</v>
      </c>
      <c r="D497" s="42" t="s">
        <v>211</v>
      </c>
    </row>
    <row r="498" spans="1:4" s="41" customFormat="1" x14ac:dyDescent="0.25">
      <c r="A498" s="71">
        <v>497</v>
      </c>
      <c r="B498" s="72" t="s">
        <v>1173</v>
      </c>
      <c r="C498" s="72" t="s">
        <v>539</v>
      </c>
      <c r="D498" s="42" t="s">
        <v>211</v>
      </c>
    </row>
    <row r="499" spans="1:4" s="41" customFormat="1" x14ac:dyDescent="0.25">
      <c r="A499" s="71">
        <v>498</v>
      </c>
      <c r="B499" s="72" t="s">
        <v>1173</v>
      </c>
      <c r="C499" s="72" t="s">
        <v>540</v>
      </c>
      <c r="D499" s="42" t="s">
        <v>211</v>
      </c>
    </row>
    <row r="500" spans="1:4" s="41" customFormat="1" x14ac:dyDescent="0.25">
      <c r="A500" s="71">
        <v>499</v>
      </c>
      <c r="B500" s="72" t="s">
        <v>1173</v>
      </c>
      <c r="C500" s="72" t="s">
        <v>541</v>
      </c>
      <c r="D500" s="42" t="s">
        <v>211</v>
      </c>
    </row>
    <row r="501" spans="1:4" s="41" customFormat="1" x14ac:dyDescent="0.25">
      <c r="A501" s="71">
        <v>500</v>
      </c>
      <c r="B501" s="72" t="s">
        <v>1173</v>
      </c>
      <c r="C501" s="72" t="s">
        <v>542</v>
      </c>
      <c r="D501" s="42" t="s">
        <v>211</v>
      </c>
    </row>
    <row r="502" spans="1:4" s="41" customFormat="1" x14ac:dyDescent="0.25">
      <c r="A502" s="71">
        <v>501</v>
      </c>
      <c r="B502" s="72" t="s">
        <v>1173</v>
      </c>
      <c r="C502" s="72" t="s">
        <v>543</v>
      </c>
      <c r="D502" s="42" t="s">
        <v>211</v>
      </c>
    </row>
    <row r="503" spans="1:4" s="41" customFormat="1" x14ac:dyDescent="0.25">
      <c r="A503" s="71">
        <v>502</v>
      </c>
      <c r="B503" s="72" t="s">
        <v>1173</v>
      </c>
      <c r="C503" s="72" t="s">
        <v>544</v>
      </c>
      <c r="D503" s="42" t="s">
        <v>211</v>
      </c>
    </row>
    <row r="504" spans="1:4" s="41" customFormat="1" x14ac:dyDescent="0.25">
      <c r="A504" s="71">
        <v>503</v>
      </c>
      <c r="B504" s="72" t="s">
        <v>1173</v>
      </c>
      <c r="C504" s="72" t="s">
        <v>545</v>
      </c>
      <c r="D504" s="42" t="s">
        <v>211</v>
      </c>
    </row>
    <row r="505" spans="1:4" s="41" customFormat="1" x14ac:dyDescent="0.25">
      <c r="A505" s="71">
        <v>504</v>
      </c>
      <c r="B505" s="72" t="s">
        <v>1173</v>
      </c>
      <c r="C505" s="72" t="s">
        <v>546</v>
      </c>
      <c r="D505" s="42" t="s">
        <v>211</v>
      </c>
    </row>
    <row r="506" spans="1:4" s="41" customFormat="1" x14ac:dyDescent="0.25">
      <c r="A506" s="71">
        <v>505</v>
      </c>
      <c r="B506" s="72" t="s">
        <v>1173</v>
      </c>
      <c r="C506" s="72" t="s">
        <v>547</v>
      </c>
      <c r="D506" s="42" t="s">
        <v>211</v>
      </c>
    </row>
    <row r="507" spans="1:4" s="41" customFormat="1" x14ac:dyDescent="0.25">
      <c r="A507" s="71">
        <v>506</v>
      </c>
      <c r="B507" s="72" t="s">
        <v>1173</v>
      </c>
      <c r="C507" s="72" t="s">
        <v>548</v>
      </c>
      <c r="D507" s="42" t="s">
        <v>211</v>
      </c>
    </row>
    <row r="508" spans="1:4" s="41" customFormat="1" x14ac:dyDescent="0.25">
      <c r="A508" s="71">
        <v>507</v>
      </c>
      <c r="B508" s="72" t="s">
        <v>1173</v>
      </c>
      <c r="C508" s="72" t="s">
        <v>549</v>
      </c>
      <c r="D508" s="42" t="s">
        <v>211</v>
      </c>
    </row>
    <row r="509" spans="1:4" s="41" customFormat="1" x14ac:dyDescent="0.25">
      <c r="A509" s="71">
        <v>508</v>
      </c>
      <c r="B509" s="72" t="s">
        <v>1173</v>
      </c>
      <c r="C509" s="72" t="s">
        <v>550</v>
      </c>
      <c r="D509" s="42" t="s">
        <v>211</v>
      </c>
    </row>
    <row r="510" spans="1:4" s="41" customFormat="1" x14ac:dyDescent="0.25">
      <c r="A510" s="71">
        <v>509</v>
      </c>
      <c r="B510" s="72" t="s">
        <v>1173</v>
      </c>
      <c r="C510" s="72" t="s">
        <v>551</v>
      </c>
      <c r="D510" s="42" t="s">
        <v>211</v>
      </c>
    </row>
    <row r="511" spans="1:4" s="41" customFormat="1" x14ac:dyDescent="0.25">
      <c r="A511" s="71">
        <v>510</v>
      </c>
      <c r="B511" s="72" t="s">
        <v>1173</v>
      </c>
      <c r="C511" s="72" t="s">
        <v>552</v>
      </c>
      <c r="D511" s="42" t="s">
        <v>211</v>
      </c>
    </row>
    <row r="512" spans="1:4" s="41" customFormat="1" x14ac:dyDescent="0.25">
      <c r="A512" s="71">
        <v>511</v>
      </c>
      <c r="B512" s="72" t="s">
        <v>1173</v>
      </c>
      <c r="C512" s="72" t="s">
        <v>553</v>
      </c>
      <c r="D512" s="42" t="s">
        <v>211</v>
      </c>
    </row>
    <row r="513" spans="1:4" s="41" customFormat="1" x14ac:dyDescent="0.25">
      <c r="A513" s="71">
        <v>512</v>
      </c>
      <c r="B513" s="72" t="s">
        <v>1173</v>
      </c>
      <c r="C513" s="72" t="s">
        <v>554</v>
      </c>
      <c r="D513" s="42" t="s">
        <v>211</v>
      </c>
    </row>
    <row r="514" spans="1:4" s="41" customFormat="1" x14ac:dyDescent="0.25">
      <c r="A514" s="71">
        <v>513</v>
      </c>
      <c r="B514" s="72" t="s">
        <v>1173</v>
      </c>
      <c r="C514" s="72" t="s">
        <v>555</v>
      </c>
      <c r="D514" s="42" t="s">
        <v>211</v>
      </c>
    </row>
    <row r="515" spans="1:4" s="41" customFormat="1" x14ac:dyDescent="0.25">
      <c r="A515" s="71">
        <v>514</v>
      </c>
      <c r="B515" s="72" t="s">
        <v>1173</v>
      </c>
      <c r="C515" s="72" t="s">
        <v>556</v>
      </c>
      <c r="D515" s="42" t="s">
        <v>211</v>
      </c>
    </row>
    <row r="516" spans="1:4" s="41" customFormat="1" x14ac:dyDescent="0.25">
      <c r="A516" s="71">
        <v>515</v>
      </c>
      <c r="B516" s="72" t="s">
        <v>1173</v>
      </c>
      <c r="C516" s="72" t="s">
        <v>557</v>
      </c>
      <c r="D516" s="42" t="s">
        <v>211</v>
      </c>
    </row>
    <row r="517" spans="1:4" s="41" customFormat="1" x14ac:dyDescent="0.25">
      <c r="A517" s="71">
        <v>516</v>
      </c>
      <c r="B517" s="72" t="s">
        <v>1173</v>
      </c>
      <c r="C517" s="72" t="s">
        <v>558</v>
      </c>
      <c r="D517" s="42" t="s">
        <v>211</v>
      </c>
    </row>
    <row r="518" spans="1:4" s="41" customFormat="1" x14ac:dyDescent="0.25">
      <c r="A518" s="71">
        <v>517</v>
      </c>
      <c r="B518" s="72" t="s">
        <v>1173</v>
      </c>
      <c r="C518" s="72" t="s">
        <v>559</v>
      </c>
      <c r="D518" s="42" t="s">
        <v>211</v>
      </c>
    </row>
    <row r="519" spans="1:4" s="41" customFormat="1" x14ac:dyDescent="0.25">
      <c r="A519" s="71">
        <v>518</v>
      </c>
      <c r="B519" s="72" t="s">
        <v>1173</v>
      </c>
      <c r="C519" s="72" t="s">
        <v>560</v>
      </c>
      <c r="D519" s="42" t="s">
        <v>211</v>
      </c>
    </row>
    <row r="520" spans="1:4" s="41" customFormat="1" x14ac:dyDescent="0.25">
      <c r="A520" s="71">
        <v>519</v>
      </c>
      <c r="B520" s="72" t="s">
        <v>1173</v>
      </c>
      <c r="C520" s="72" t="s">
        <v>561</v>
      </c>
      <c r="D520" s="42" t="s">
        <v>211</v>
      </c>
    </row>
    <row r="521" spans="1:4" s="41" customFormat="1" x14ac:dyDescent="0.25">
      <c r="A521" s="71">
        <v>520</v>
      </c>
      <c r="B521" s="72" t="s">
        <v>1173</v>
      </c>
      <c r="C521" s="72" t="s">
        <v>562</v>
      </c>
      <c r="D521" s="42" t="s">
        <v>211</v>
      </c>
    </row>
    <row r="522" spans="1:4" s="41" customFormat="1" x14ac:dyDescent="0.25">
      <c r="A522" s="71">
        <v>521</v>
      </c>
      <c r="B522" s="72" t="s">
        <v>1173</v>
      </c>
      <c r="C522" s="72" t="s">
        <v>563</v>
      </c>
      <c r="D522" s="42" t="s">
        <v>211</v>
      </c>
    </row>
    <row r="523" spans="1:4" s="41" customFormat="1" x14ac:dyDescent="0.25">
      <c r="A523" s="71">
        <v>522</v>
      </c>
      <c r="B523" s="72" t="s">
        <v>1173</v>
      </c>
      <c r="C523" s="72" t="s">
        <v>564</v>
      </c>
      <c r="D523" s="42" t="s">
        <v>211</v>
      </c>
    </row>
    <row r="524" spans="1:4" s="41" customFormat="1" x14ac:dyDescent="0.25">
      <c r="A524" s="71">
        <v>523</v>
      </c>
      <c r="B524" s="72" t="s">
        <v>1173</v>
      </c>
      <c r="C524" s="72" t="s">
        <v>565</v>
      </c>
      <c r="D524" s="42" t="s">
        <v>211</v>
      </c>
    </row>
    <row r="525" spans="1:4" s="41" customFormat="1" x14ac:dyDescent="0.25">
      <c r="A525" s="71">
        <v>524</v>
      </c>
      <c r="B525" s="72" t="s">
        <v>1173</v>
      </c>
      <c r="C525" s="72" t="s">
        <v>566</v>
      </c>
      <c r="D525" s="42" t="s">
        <v>211</v>
      </c>
    </row>
    <row r="526" spans="1:4" s="41" customFormat="1" x14ac:dyDescent="0.25">
      <c r="A526" s="71">
        <v>525</v>
      </c>
      <c r="B526" s="72" t="s">
        <v>1173</v>
      </c>
      <c r="C526" s="72" t="s">
        <v>567</v>
      </c>
      <c r="D526" s="42" t="s">
        <v>211</v>
      </c>
    </row>
    <row r="527" spans="1:4" s="41" customFormat="1" x14ac:dyDescent="0.25">
      <c r="A527" s="71">
        <v>526</v>
      </c>
      <c r="B527" s="72" t="s">
        <v>1173</v>
      </c>
      <c r="C527" s="72" t="s">
        <v>568</v>
      </c>
      <c r="D527" s="42" t="s">
        <v>211</v>
      </c>
    </row>
    <row r="528" spans="1:4" s="41" customFormat="1" x14ac:dyDescent="0.25">
      <c r="A528" s="71">
        <v>527</v>
      </c>
      <c r="B528" s="72" t="s">
        <v>1173</v>
      </c>
      <c r="C528" s="72" t="s">
        <v>569</v>
      </c>
      <c r="D528" s="42" t="s">
        <v>211</v>
      </c>
    </row>
    <row r="529" spans="1:4" s="41" customFormat="1" x14ac:dyDescent="0.25">
      <c r="A529" s="71">
        <v>528</v>
      </c>
      <c r="B529" s="72" t="s">
        <v>1173</v>
      </c>
      <c r="C529" s="72" t="s">
        <v>570</v>
      </c>
      <c r="D529" s="42" t="s">
        <v>211</v>
      </c>
    </row>
    <row r="530" spans="1:4" s="41" customFormat="1" x14ac:dyDescent="0.25">
      <c r="A530" s="71">
        <v>529</v>
      </c>
      <c r="B530" s="72" t="s">
        <v>1173</v>
      </c>
      <c r="C530" s="72" t="s">
        <v>571</v>
      </c>
      <c r="D530" s="42" t="s">
        <v>211</v>
      </c>
    </row>
    <row r="531" spans="1:4" s="41" customFormat="1" x14ac:dyDescent="0.25">
      <c r="A531" s="71">
        <v>530</v>
      </c>
      <c r="B531" s="72" t="s">
        <v>1173</v>
      </c>
      <c r="C531" s="72" t="s">
        <v>572</v>
      </c>
      <c r="D531" s="42" t="s">
        <v>211</v>
      </c>
    </row>
    <row r="532" spans="1:4" s="41" customFormat="1" x14ac:dyDescent="0.25">
      <c r="A532" s="71">
        <v>531</v>
      </c>
      <c r="B532" s="72" t="s">
        <v>1173</v>
      </c>
      <c r="C532" s="72" t="s">
        <v>573</v>
      </c>
      <c r="D532" s="42" t="s">
        <v>211</v>
      </c>
    </row>
    <row r="533" spans="1:4" s="41" customFormat="1" x14ac:dyDescent="0.25">
      <c r="A533" s="71">
        <v>532</v>
      </c>
      <c r="B533" s="72" t="s">
        <v>1173</v>
      </c>
      <c r="C533" s="72" t="s">
        <v>574</v>
      </c>
      <c r="D533" s="42" t="s">
        <v>211</v>
      </c>
    </row>
    <row r="534" spans="1:4" s="41" customFormat="1" x14ac:dyDescent="0.25">
      <c r="A534" s="71">
        <v>533</v>
      </c>
      <c r="B534" s="72" t="s">
        <v>1173</v>
      </c>
      <c r="C534" s="72" t="s">
        <v>575</v>
      </c>
      <c r="D534" s="42" t="s">
        <v>211</v>
      </c>
    </row>
    <row r="535" spans="1:4" s="41" customFormat="1" x14ac:dyDescent="0.25">
      <c r="A535" s="71">
        <v>534</v>
      </c>
      <c r="B535" s="72" t="s">
        <v>1173</v>
      </c>
      <c r="C535" s="72" t="s">
        <v>576</v>
      </c>
      <c r="D535" s="42" t="s">
        <v>211</v>
      </c>
    </row>
    <row r="536" spans="1:4" s="41" customFormat="1" x14ac:dyDescent="0.25">
      <c r="A536" s="71">
        <v>535</v>
      </c>
      <c r="B536" s="72" t="s">
        <v>1173</v>
      </c>
      <c r="C536" s="72" t="s">
        <v>577</v>
      </c>
      <c r="D536" s="42" t="s">
        <v>211</v>
      </c>
    </row>
    <row r="537" spans="1:4" s="41" customFormat="1" x14ac:dyDescent="0.25">
      <c r="A537" s="71">
        <v>536</v>
      </c>
      <c r="B537" s="72" t="s">
        <v>1173</v>
      </c>
      <c r="C537" s="72" t="s">
        <v>578</v>
      </c>
      <c r="D537" s="42" t="s">
        <v>211</v>
      </c>
    </row>
    <row r="538" spans="1:4" s="41" customFormat="1" x14ac:dyDescent="0.25">
      <c r="A538" s="71">
        <v>537</v>
      </c>
      <c r="B538" s="72" t="s">
        <v>1173</v>
      </c>
      <c r="C538" s="72" t="s">
        <v>579</v>
      </c>
      <c r="D538" s="42" t="s">
        <v>211</v>
      </c>
    </row>
    <row r="539" spans="1:4" s="41" customFormat="1" x14ac:dyDescent="0.25">
      <c r="A539" s="71">
        <v>538</v>
      </c>
      <c r="B539" s="72" t="s">
        <v>1173</v>
      </c>
      <c r="C539" s="72" t="s">
        <v>580</v>
      </c>
      <c r="D539" s="42" t="s">
        <v>211</v>
      </c>
    </row>
    <row r="540" spans="1:4" s="41" customFormat="1" x14ac:dyDescent="0.25">
      <c r="A540" s="71">
        <v>539</v>
      </c>
      <c r="B540" s="72" t="s">
        <v>1173</v>
      </c>
      <c r="C540" s="72" t="s">
        <v>581</v>
      </c>
      <c r="D540" s="42" t="s">
        <v>211</v>
      </c>
    </row>
    <row r="541" spans="1:4" s="41" customFormat="1" x14ac:dyDescent="0.25">
      <c r="A541" s="71">
        <v>540</v>
      </c>
      <c r="B541" s="72" t="s">
        <v>1173</v>
      </c>
      <c r="C541" s="72" t="s">
        <v>582</v>
      </c>
      <c r="D541" s="42" t="s">
        <v>211</v>
      </c>
    </row>
    <row r="542" spans="1:4" s="41" customFormat="1" x14ac:dyDescent="0.25">
      <c r="A542" s="71">
        <v>541</v>
      </c>
      <c r="B542" s="72" t="s">
        <v>1173</v>
      </c>
      <c r="C542" s="72" t="s">
        <v>583</v>
      </c>
      <c r="D542" s="42" t="s">
        <v>211</v>
      </c>
    </row>
    <row r="543" spans="1:4" s="41" customFormat="1" x14ac:dyDescent="0.25">
      <c r="A543" s="71">
        <v>542</v>
      </c>
      <c r="B543" s="72" t="s">
        <v>1173</v>
      </c>
      <c r="C543" s="72" t="s">
        <v>584</v>
      </c>
      <c r="D543" s="42" t="s">
        <v>211</v>
      </c>
    </row>
    <row r="544" spans="1:4" s="41" customFormat="1" x14ac:dyDescent="0.25">
      <c r="A544" s="71">
        <v>543</v>
      </c>
      <c r="B544" s="72" t="s">
        <v>1173</v>
      </c>
      <c r="C544" s="72" t="s">
        <v>585</v>
      </c>
      <c r="D544" s="42" t="s">
        <v>211</v>
      </c>
    </row>
    <row r="545" spans="1:4" s="41" customFormat="1" x14ac:dyDescent="0.25">
      <c r="A545" s="71">
        <v>544</v>
      </c>
      <c r="B545" s="72" t="s">
        <v>1173</v>
      </c>
      <c r="C545" s="72" t="s">
        <v>586</v>
      </c>
      <c r="D545" s="42" t="s">
        <v>211</v>
      </c>
    </row>
    <row r="546" spans="1:4" s="41" customFormat="1" x14ac:dyDescent="0.25">
      <c r="A546" s="71">
        <v>545</v>
      </c>
      <c r="B546" s="72" t="s">
        <v>1173</v>
      </c>
      <c r="C546" s="72" t="s">
        <v>587</v>
      </c>
      <c r="D546" s="42" t="s">
        <v>211</v>
      </c>
    </row>
    <row r="547" spans="1:4" s="41" customFormat="1" x14ac:dyDescent="0.25">
      <c r="A547" s="71">
        <v>546</v>
      </c>
      <c r="B547" s="72" t="s">
        <v>1173</v>
      </c>
      <c r="C547" s="72" t="s">
        <v>588</v>
      </c>
      <c r="D547" s="42" t="s">
        <v>211</v>
      </c>
    </row>
    <row r="548" spans="1:4" s="41" customFormat="1" x14ac:dyDescent="0.25">
      <c r="A548" s="71">
        <v>547</v>
      </c>
      <c r="B548" s="72" t="s">
        <v>1173</v>
      </c>
      <c r="C548" s="72" t="s">
        <v>589</v>
      </c>
      <c r="D548" s="42" t="s">
        <v>211</v>
      </c>
    </row>
    <row r="549" spans="1:4" s="41" customFormat="1" x14ac:dyDescent="0.25">
      <c r="A549" s="71">
        <v>548</v>
      </c>
      <c r="B549" s="72" t="s">
        <v>1173</v>
      </c>
      <c r="C549" s="72" t="s">
        <v>590</v>
      </c>
      <c r="D549" s="42" t="s">
        <v>211</v>
      </c>
    </row>
    <row r="550" spans="1:4" s="41" customFormat="1" x14ac:dyDescent="0.25">
      <c r="A550" s="71">
        <v>549</v>
      </c>
      <c r="B550" s="72" t="s">
        <v>1173</v>
      </c>
      <c r="C550" s="72" t="s">
        <v>591</v>
      </c>
      <c r="D550" s="42" t="s">
        <v>211</v>
      </c>
    </row>
    <row r="551" spans="1:4" s="41" customFormat="1" x14ac:dyDescent="0.25">
      <c r="A551" s="71">
        <v>550</v>
      </c>
      <c r="B551" s="72" t="s">
        <v>1173</v>
      </c>
      <c r="C551" s="72" t="s">
        <v>592</v>
      </c>
      <c r="D551" s="42" t="s">
        <v>211</v>
      </c>
    </row>
    <row r="552" spans="1:4" s="41" customFormat="1" x14ac:dyDescent="0.25">
      <c r="A552" s="71">
        <v>551</v>
      </c>
      <c r="B552" s="72" t="s">
        <v>1173</v>
      </c>
      <c r="C552" s="72" t="s">
        <v>593</v>
      </c>
      <c r="D552" s="42" t="s">
        <v>211</v>
      </c>
    </row>
    <row r="553" spans="1:4" s="41" customFormat="1" x14ac:dyDescent="0.25">
      <c r="A553" s="71">
        <v>552</v>
      </c>
      <c r="B553" s="72" t="s">
        <v>1173</v>
      </c>
      <c r="C553" s="72" t="s">
        <v>594</v>
      </c>
      <c r="D553" s="42" t="s">
        <v>211</v>
      </c>
    </row>
    <row r="554" spans="1:4" s="41" customFormat="1" x14ac:dyDescent="0.25">
      <c r="A554" s="71">
        <v>553</v>
      </c>
      <c r="B554" s="72" t="s">
        <v>1173</v>
      </c>
      <c r="C554" s="72" t="s">
        <v>595</v>
      </c>
      <c r="D554" s="42" t="s">
        <v>211</v>
      </c>
    </row>
    <row r="555" spans="1:4" s="41" customFormat="1" x14ac:dyDescent="0.25">
      <c r="A555" s="71">
        <v>554</v>
      </c>
      <c r="B555" s="72" t="s">
        <v>1173</v>
      </c>
      <c r="C555" s="72" t="s">
        <v>596</v>
      </c>
      <c r="D555" s="42" t="s">
        <v>211</v>
      </c>
    </row>
    <row r="556" spans="1:4" s="41" customFormat="1" x14ac:dyDescent="0.25">
      <c r="A556" s="71">
        <v>555</v>
      </c>
      <c r="B556" s="72" t="s">
        <v>1173</v>
      </c>
      <c r="C556" s="72" t="s">
        <v>597</v>
      </c>
      <c r="D556" s="42" t="s">
        <v>211</v>
      </c>
    </row>
    <row r="557" spans="1:4" s="41" customFormat="1" x14ac:dyDescent="0.25">
      <c r="A557" s="71">
        <v>556</v>
      </c>
      <c r="B557" s="72" t="s">
        <v>1173</v>
      </c>
      <c r="C557" s="72" t="s">
        <v>598</v>
      </c>
      <c r="D557" s="42" t="s">
        <v>211</v>
      </c>
    </row>
    <row r="558" spans="1:4" s="41" customFormat="1" x14ac:dyDescent="0.25">
      <c r="A558" s="71">
        <v>557</v>
      </c>
      <c r="B558" s="72" t="s">
        <v>1173</v>
      </c>
      <c r="C558" s="72" t="s">
        <v>599</v>
      </c>
      <c r="D558" s="42" t="s">
        <v>211</v>
      </c>
    </row>
    <row r="559" spans="1:4" s="41" customFormat="1" x14ac:dyDescent="0.25">
      <c r="A559" s="71">
        <v>558</v>
      </c>
      <c r="B559" s="72" t="s">
        <v>1173</v>
      </c>
      <c r="C559" s="72" t="s">
        <v>600</v>
      </c>
      <c r="D559" s="42" t="s">
        <v>211</v>
      </c>
    </row>
    <row r="560" spans="1:4" s="41" customFormat="1" x14ac:dyDescent="0.25">
      <c r="A560" s="71">
        <v>559</v>
      </c>
      <c r="B560" s="72" t="s">
        <v>1173</v>
      </c>
      <c r="C560" s="72" t="s">
        <v>601</v>
      </c>
      <c r="D560" s="42" t="s">
        <v>211</v>
      </c>
    </row>
    <row r="561" spans="1:4" s="41" customFormat="1" x14ac:dyDescent="0.25">
      <c r="A561" s="71">
        <v>560</v>
      </c>
      <c r="B561" s="72" t="s">
        <v>1173</v>
      </c>
      <c r="C561" s="72" t="s">
        <v>602</v>
      </c>
      <c r="D561" s="42" t="s">
        <v>211</v>
      </c>
    </row>
    <row r="562" spans="1:4" s="41" customFormat="1" x14ac:dyDescent="0.25">
      <c r="A562" s="71">
        <v>561</v>
      </c>
      <c r="B562" s="72" t="s">
        <v>1173</v>
      </c>
      <c r="C562" s="72" t="s">
        <v>603</v>
      </c>
      <c r="D562" s="42" t="s">
        <v>211</v>
      </c>
    </row>
    <row r="563" spans="1:4" s="41" customFormat="1" x14ac:dyDescent="0.25">
      <c r="A563" s="71">
        <v>562</v>
      </c>
      <c r="B563" s="72" t="s">
        <v>1173</v>
      </c>
      <c r="C563" s="72" t="s">
        <v>604</v>
      </c>
      <c r="D563" s="42" t="s">
        <v>211</v>
      </c>
    </row>
    <row r="564" spans="1:4" s="41" customFormat="1" x14ac:dyDescent="0.25">
      <c r="A564" s="71">
        <v>563</v>
      </c>
      <c r="B564" s="72" t="s">
        <v>1173</v>
      </c>
      <c r="C564" s="72" t="s">
        <v>605</v>
      </c>
      <c r="D564" s="42" t="s">
        <v>211</v>
      </c>
    </row>
    <row r="565" spans="1:4" s="41" customFormat="1" x14ac:dyDescent="0.25">
      <c r="A565" s="71">
        <v>564</v>
      </c>
      <c r="B565" s="72" t="s">
        <v>1173</v>
      </c>
      <c r="C565" s="72" t="s">
        <v>606</v>
      </c>
      <c r="D565" s="42" t="s">
        <v>211</v>
      </c>
    </row>
    <row r="566" spans="1:4" s="41" customFormat="1" x14ac:dyDescent="0.25">
      <c r="A566" s="71">
        <v>565</v>
      </c>
      <c r="B566" s="72" t="s">
        <v>1173</v>
      </c>
      <c r="C566" s="72" t="s">
        <v>607</v>
      </c>
      <c r="D566" s="42" t="s">
        <v>211</v>
      </c>
    </row>
    <row r="567" spans="1:4" s="41" customFormat="1" x14ac:dyDescent="0.25">
      <c r="A567" s="71">
        <v>566</v>
      </c>
      <c r="B567" s="72" t="s">
        <v>1173</v>
      </c>
      <c r="C567" s="72" t="s">
        <v>608</v>
      </c>
      <c r="D567" s="42" t="s">
        <v>211</v>
      </c>
    </row>
    <row r="568" spans="1:4" s="41" customFormat="1" x14ac:dyDescent="0.25">
      <c r="A568" s="71">
        <v>567</v>
      </c>
      <c r="B568" s="72" t="s">
        <v>1173</v>
      </c>
      <c r="C568" s="72" t="s">
        <v>609</v>
      </c>
      <c r="D568" s="42" t="s">
        <v>211</v>
      </c>
    </row>
    <row r="569" spans="1:4" s="41" customFormat="1" x14ac:dyDescent="0.25">
      <c r="A569" s="71">
        <v>568</v>
      </c>
      <c r="B569" s="72" t="s">
        <v>1173</v>
      </c>
      <c r="C569" s="72" t="s">
        <v>610</v>
      </c>
      <c r="D569" s="42" t="s">
        <v>211</v>
      </c>
    </row>
    <row r="570" spans="1:4" s="41" customFormat="1" x14ac:dyDescent="0.25">
      <c r="A570" s="71">
        <v>569</v>
      </c>
      <c r="B570" s="72" t="s">
        <v>1173</v>
      </c>
      <c r="C570" s="72" t="s">
        <v>611</v>
      </c>
      <c r="D570" s="42" t="s">
        <v>211</v>
      </c>
    </row>
    <row r="571" spans="1:4" s="41" customFormat="1" x14ac:dyDescent="0.25">
      <c r="A571" s="71">
        <v>570</v>
      </c>
      <c r="B571" s="72" t="s">
        <v>1173</v>
      </c>
      <c r="C571" s="72" t="s">
        <v>612</v>
      </c>
      <c r="D571" s="42" t="s">
        <v>211</v>
      </c>
    </row>
    <row r="572" spans="1:4" s="41" customFormat="1" x14ac:dyDescent="0.25">
      <c r="A572" s="71">
        <v>571</v>
      </c>
      <c r="B572" s="72" t="s">
        <v>1173</v>
      </c>
      <c r="C572" s="72" t="s">
        <v>613</v>
      </c>
      <c r="D572" s="42" t="s">
        <v>211</v>
      </c>
    </row>
    <row r="573" spans="1:4" s="41" customFormat="1" x14ac:dyDescent="0.25">
      <c r="A573" s="71">
        <v>572</v>
      </c>
      <c r="B573" s="72" t="s">
        <v>1173</v>
      </c>
      <c r="C573" s="72" t="s">
        <v>614</v>
      </c>
      <c r="D573" s="42" t="s">
        <v>211</v>
      </c>
    </row>
    <row r="574" spans="1:4" s="41" customFormat="1" x14ac:dyDescent="0.25">
      <c r="A574" s="71">
        <v>573</v>
      </c>
      <c r="B574" s="72" t="s">
        <v>1173</v>
      </c>
      <c r="C574" s="72" t="s">
        <v>615</v>
      </c>
      <c r="D574" s="42" t="s">
        <v>211</v>
      </c>
    </row>
    <row r="575" spans="1:4" s="41" customFormat="1" x14ac:dyDescent="0.25">
      <c r="A575" s="71">
        <v>574</v>
      </c>
      <c r="B575" s="72" t="s">
        <v>1173</v>
      </c>
      <c r="C575" s="72" t="s">
        <v>616</v>
      </c>
      <c r="D575" s="42" t="s">
        <v>211</v>
      </c>
    </row>
    <row r="576" spans="1:4" s="41" customFormat="1" x14ac:dyDescent="0.25">
      <c r="A576" s="71">
        <v>575</v>
      </c>
      <c r="B576" s="72" t="s">
        <v>1173</v>
      </c>
      <c r="C576" s="72" t="s">
        <v>617</v>
      </c>
      <c r="D576" s="42" t="s">
        <v>211</v>
      </c>
    </row>
    <row r="577" spans="1:4" s="41" customFormat="1" x14ac:dyDescent="0.25">
      <c r="A577" s="71">
        <v>576</v>
      </c>
      <c r="B577" s="72" t="s">
        <v>1173</v>
      </c>
      <c r="C577" s="72" t="s">
        <v>618</v>
      </c>
      <c r="D577" s="42" t="s">
        <v>211</v>
      </c>
    </row>
    <row r="578" spans="1:4" s="41" customFormat="1" x14ac:dyDescent="0.25">
      <c r="A578" s="71">
        <v>577</v>
      </c>
      <c r="B578" s="72" t="s">
        <v>1173</v>
      </c>
      <c r="C578" s="72" t="s">
        <v>619</v>
      </c>
      <c r="D578" s="42" t="s">
        <v>211</v>
      </c>
    </row>
    <row r="579" spans="1:4" s="41" customFormat="1" x14ac:dyDescent="0.25">
      <c r="A579" s="71">
        <v>578</v>
      </c>
      <c r="B579" s="72" t="s">
        <v>1173</v>
      </c>
      <c r="C579" s="72" t="s">
        <v>620</v>
      </c>
      <c r="D579" s="42" t="s">
        <v>211</v>
      </c>
    </row>
    <row r="580" spans="1:4" s="41" customFormat="1" x14ac:dyDescent="0.25">
      <c r="A580" s="71">
        <v>579</v>
      </c>
      <c r="B580" s="72" t="s">
        <v>1173</v>
      </c>
      <c r="C580" s="72" t="s">
        <v>621</v>
      </c>
      <c r="D580" s="42" t="s">
        <v>211</v>
      </c>
    </row>
    <row r="581" spans="1:4" s="41" customFormat="1" x14ac:dyDescent="0.25">
      <c r="A581" s="71">
        <v>580</v>
      </c>
      <c r="B581" s="72" t="s">
        <v>1173</v>
      </c>
      <c r="C581" s="72" t="s">
        <v>622</v>
      </c>
      <c r="D581" s="42" t="s">
        <v>211</v>
      </c>
    </row>
    <row r="582" spans="1:4" s="41" customFormat="1" x14ac:dyDescent="0.25">
      <c r="A582" s="71">
        <v>581</v>
      </c>
      <c r="B582" s="72" t="s">
        <v>1173</v>
      </c>
      <c r="C582" s="72" t="s">
        <v>623</v>
      </c>
      <c r="D582" s="42" t="s">
        <v>211</v>
      </c>
    </row>
    <row r="583" spans="1:4" s="41" customFormat="1" x14ac:dyDescent="0.25">
      <c r="A583" s="71">
        <v>582</v>
      </c>
      <c r="B583" s="72" t="s">
        <v>1173</v>
      </c>
      <c r="C583" s="72" t="s">
        <v>624</v>
      </c>
      <c r="D583" s="42" t="s">
        <v>211</v>
      </c>
    </row>
    <row r="584" spans="1:4" s="41" customFormat="1" x14ac:dyDescent="0.25">
      <c r="A584" s="71">
        <v>583</v>
      </c>
      <c r="B584" s="72" t="s">
        <v>1173</v>
      </c>
      <c r="C584" s="72" t="s">
        <v>625</v>
      </c>
      <c r="D584" s="42" t="s">
        <v>211</v>
      </c>
    </row>
    <row r="585" spans="1:4" s="41" customFormat="1" x14ac:dyDescent="0.25">
      <c r="A585" s="71">
        <v>584</v>
      </c>
      <c r="B585" s="72" t="s">
        <v>1173</v>
      </c>
      <c r="C585" s="72" t="s">
        <v>626</v>
      </c>
      <c r="D585" s="42" t="s">
        <v>211</v>
      </c>
    </row>
    <row r="586" spans="1:4" s="41" customFormat="1" x14ac:dyDescent="0.25">
      <c r="A586" s="71">
        <v>585</v>
      </c>
      <c r="B586" s="72" t="s">
        <v>1173</v>
      </c>
      <c r="C586" s="72" t="s">
        <v>627</v>
      </c>
      <c r="D586" s="42" t="s">
        <v>211</v>
      </c>
    </row>
    <row r="587" spans="1:4" s="41" customFormat="1" x14ac:dyDescent="0.25">
      <c r="A587" s="71">
        <v>586</v>
      </c>
      <c r="B587" s="72" t="s">
        <v>1173</v>
      </c>
      <c r="C587" s="72" t="s">
        <v>628</v>
      </c>
      <c r="D587" s="42" t="s">
        <v>211</v>
      </c>
    </row>
    <row r="588" spans="1:4" s="41" customFormat="1" x14ac:dyDescent="0.25">
      <c r="A588" s="71">
        <v>587</v>
      </c>
      <c r="B588" s="72" t="s">
        <v>1173</v>
      </c>
      <c r="C588" s="72" t="s">
        <v>629</v>
      </c>
      <c r="D588" s="42" t="s">
        <v>211</v>
      </c>
    </row>
    <row r="589" spans="1:4" s="41" customFormat="1" x14ac:dyDescent="0.25">
      <c r="A589" s="71">
        <v>588</v>
      </c>
      <c r="B589" s="72" t="s">
        <v>1173</v>
      </c>
      <c r="C589" s="72" t="s">
        <v>630</v>
      </c>
      <c r="D589" s="42" t="s">
        <v>211</v>
      </c>
    </row>
    <row r="590" spans="1:4" s="41" customFormat="1" x14ac:dyDescent="0.25">
      <c r="A590" s="71">
        <v>589</v>
      </c>
      <c r="B590" s="72" t="s">
        <v>1173</v>
      </c>
      <c r="C590" s="72" t="s">
        <v>631</v>
      </c>
      <c r="D590" s="42" t="s">
        <v>211</v>
      </c>
    </row>
    <row r="591" spans="1:4" s="41" customFormat="1" x14ac:dyDescent="0.25">
      <c r="A591" s="71">
        <v>590</v>
      </c>
      <c r="B591" s="72" t="s">
        <v>1173</v>
      </c>
      <c r="C591" s="72" t="s">
        <v>632</v>
      </c>
      <c r="D591" s="42" t="s">
        <v>211</v>
      </c>
    </row>
    <row r="592" spans="1:4" s="41" customFormat="1" x14ac:dyDescent="0.25">
      <c r="A592" s="71">
        <v>591</v>
      </c>
      <c r="B592" s="72" t="s">
        <v>1173</v>
      </c>
      <c r="C592" s="72" t="s">
        <v>633</v>
      </c>
      <c r="D592" s="42" t="s">
        <v>211</v>
      </c>
    </row>
    <row r="593" spans="1:4" s="41" customFormat="1" x14ac:dyDescent="0.25">
      <c r="A593" s="71">
        <v>592</v>
      </c>
      <c r="B593" s="72" t="s">
        <v>1173</v>
      </c>
      <c r="C593" s="72" t="s">
        <v>634</v>
      </c>
      <c r="D593" s="42" t="s">
        <v>211</v>
      </c>
    </row>
    <row r="594" spans="1:4" s="41" customFormat="1" x14ac:dyDescent="0.25">
      <c r="A594" s="71">
        <v>593</v>
      </c>
      <c r="B594" s="72" t="s">
        <v>1173</v>
      </c>
      <c r="C594" s="72" t="s">
        <v>635</v>
      </c>
      <c r="D594" s="42" t="s">
        <v>211</v>
      </c>
    </row>
    <row r="595" spans="1:4" s="41" customFormat="1" x14ac:dyDescent="0.25">
      <c r="A595" s="71">
        <v>594</v>
      </c>
      <c r="B595" s="72" t="s">
        <v>1173</v>
      </c>
      <c r="C595" s="72" t="s">
        <v>636</v>
      </c>
      <c r="D595" s="42" t="s">
        <v>211</v>
      </c>
    </row>
    <row r="596" spans="1:4" s="41" customFormat="1" x14ac:dyDescent="0.25">
      <c r="A596" s="71">
        <v>595</v>
      </c>
      <c r="B596" s="72" t="s">
        <v>1173</v>
      </c>
      <c r="C596" s="72" t="s">
        <v>637</v>
      </c>
      <c r="D596" s="42" t="s">
        <v>211</v>
      </c>
    </row>
    <row r="597" spans="1:4" s="41" customFormat="1" x14ac:dyDescent="0.25">
      <c r="A597" s="71">
        <v>596</v>
      </c>
      <c r="B597" s="72" t="s">
        <v>1173</v>
      </c>
      <c r="C597" s="72" t="s">
        <v>638</v>
      </c>
      <c r="D597" s="42" t="s">
        <v>211</v>
      </c>
    </row>
    <row r="598" spans="1:4" s="41" customFormat="1" x14ac:dyDescent="0.25">
      <c r="A598" s="71">
        <v>597</v>
      </c>
      <c r="B598" s="72" t="s">
        <v>1173</v>
      </c>
      <c r="C598" s="72" t="s">
        <v>639</v>
      </c>
      <c r="D598" s="42" t="s">
        <v>211</v>
      </c>
    </row>
    <row r="599" spans="1:4" s="41" customFormat="1" x14ac:dyDescent="0.25">
      <c r="A599" s="71">
        <v>598</v>
      </c>
      <c r="B599" s="72" t="s">
        <v>1173</v>
      </c>
      <c r="C599" s="72" t="s">
        <v>640</v>
      </c>
      <c r="D599" s="42" t="s">
        <v>211</v>
      </c>
    </row>
    <row r="600" spans="1:4" s="41" customFormat="1" x14ac:dyDescent="0.25">
      <c r="A600" s="71">
        <v>599</v>
      </c>
      <c r="B600" s="72" t="s">
        <v>1173</v>
      </c>
      <c r="C600" s="72" t="s">
        <v>641</v>
      </c>
      <c r="D600" s="42" t="s">
        <v>211</v>
      </c>
    </row>
    <row r="601" spans="1:4" s="41" customFormat="1" x14ac:dyDescent="0.25">
      <c r="A601" s="71">
        <v>600</v>
      </c>
      <c r="B601" s="72" t="s">
        <v>1173</v>
      </c>
      <c r="C601" s="72" t="s">
        <v>642</v>
      </c>
      <c r="D601" s="42" t="s">
        <v>211</v>
      </c>
    </row>
    <row r="602" spans="1:4" s="41" customFormat="1" x14ac:dyDescent="0.25">
      <c r="A602" s="71">
        <v>601</v>
      </c>
      <c r="B602" s="72" t="s">
        <v>1173</v>
      </c>
      <c r="C602" s="72" t="s">
        <v>643</v>
      </c>
      <c r="D602" s="42" t="s">
        <v>211</v>
      </c>
    </row>
    <row r="603" spans="1:4" s="41" customFormat="1" x14ac:dyDescent="0.25">
      <c r="A603" s="71">
        <v>602</v>
      </c>
      <c r="B603" s="72" t="s">
        <v>1173</v>
      </c>
      <c r="C603" s="72" t="s">
        <v>644</v>
      </c>
      <c r="D603" s="42" t="s">
        <v>211</v>
      </c>
    </row>
    <row r="604" spans="1:4" s="41" customFormat="1" x14ac:dyDescent="0.25">
      <c r="A604" s="71">
        <v>603</v>
      </c>
      <c r="B604" s="72" t="s">
        <v>1173</v>
      </c>
      <c r="C604" s="72" t="s">
        <v>645</v>
      </c>
      <c r="D604" s="42" t="s">
        <v>211</v>
      </c>
    </row>
    <row r="605" spans="1:4" s="41" customFormat="1" x14ac:dyDescent="0.25">
      <c r="A605" s="71">
        <v>604</v>
      </c>
      <c r="B605" s="72" t="s">
        <v>1173</v>
      </c>
      <c r="C605" s="72" t="s">
        <v>646</v>
      </c>
      <c r="D605" s="42" t="s">
        <v>211</v>
      </c>
    </row>
    <row r="606" spans="1:4" s="41" customFormat="1" x14ac:dyDescent="0.25">
      <c r="A606" s="71">
        <v>605</v>
      </c>
      <c r="B606" s="72" t="s">
        <v>1173</v>
      </c>
      <c r="C606" s="72" t="s">
        <v>647</v>
      </c>
      <c r="D606" s="42" t="s">
        <v>211</v>
      </c>
    </row>
    <row r="607" spans="1:4" s="41" customFormat="1" x14ac:dyDescent="0.25">
      <c r="A607" s="71">
        <v>606</v>
      </c>
      <c r="B607" s="72" t="s">
        <v>1173</v>
      </c>
      <c r="C607" s="72" t="s">
        <v>648</v>
      </c>
      <c r="D607" s="42" t="s">
        <v>211</v>
      </c>
    </row>
    <row r="608" spans="1:4" s="41" customFormat="1" x14ac:dyDescent="0.25">
      <c r="A608" s="71">
        <v>607</v>
      </c>
      <c r="B608" s="72" t="s">
        <v>1173</v>
      </c>
      <c r="C608" s="72" t="s">
        <v>649</v>
      </c>
      <c r="D608" s="42" t="s">
        <v>211</v>
      </c>
    </row>
    <row r="609" spans="1:4" s="41" customFormat="1" x14ac:dyDescent="0.25">
      <c r="A609" s="71">
        <v>608</v>
      </c>
      <c r="B609" s="72" t="s">
        <v>1173</v>
      </c>
      <c r="C609" s="72" t="s">
        <v>650</v>
      </c>
      <c r="D609" s="42" t="s">
        <v>211</v>
      </c>
    </row>
    <row r="610" spans="1:4" s="41" customFormat="1" x14ac:dyDescent="0.25">
      <c r="A610" s="71">
        <v>609</v>
      </c>
      <c r="B610" s="72" t="s">
        <v>1173</v>
      </c>
      <c r="C610" s="72" t="s">
        <v>106</v>
      </c>
      <c r="D610" s="42" t="s">
        <v>211</v>
      </c>
    </row>
    <row r="611" spans="1:4" s="41" customFormat="1" x14ac:dyDescent="0.25">
      <c r="A611" s="71">
        <v>610</v>
      </c>
      <c r="B611" s="72" t="s">
        <v>1173</v>
      </c>
      <c r="C611" s="72" t="s">
        <v>651</v>
      </c>
      <c r="D611" s="42" t="s">
        <v>211</v>
      </c>
    </row>
    <row r="612" spans="1:4" s="41" customFormat="1" x14ac:dyDescent="0.25">
      <c r="A612" s="71">
        <v>611</v>
      </c>
      <c r="B612" s="72" t="s">
        <v>1173</v>
      </c>
      <c r="C612" s="72" t="s">
        <v>652</v>
      </c>
      <c r="D612" s="42" t="s">
        <v>211</v>
      </c>
    </row>
    <row r="613" spans="1:4" s="41" customFormat="1" x14ac:dyDescent="0.25">
      <c r="A613" s="71">
        <v>612</v>
      </c>
      <c r="B613" s="72" t="s">
        <v>1173</v>
      </c>
      <c r="C613" s="72" t="s">
        <v>653</v>
      </c>
      <c r="D613" s="42" t="s">
        <v>211</v>
      </c>
    </row>
    <row r="614" spans="1:4" s="41" customFormat="1" x14ac:dyDescent="0.25">
      <c r="A614" s="71">
        <v>613</v>
      </c>
      <c r="B614" s="72" t="s">
        <v>1173</v>
      </c>
      <c r="C614" s="72" t="s">
        <v>654</v>
      </c>
      <c r="D614" s="42" t="s">
        <v>211</v>
      </c>
    </row>
    <row r="615" spans="1:4" s="41" customFormat="1" x14ac:dyDescent="0.25">
      <c r="A615" s="71">
        <v>614</v>
      </c>
      <c r="B615" s="72" t="s">
        <v>1173</v>
      </c>
      <c r="C615" s="72" t="s">
        <v>655</v>
      </c>
      <c r="D615" s="42" t="s">
        <v>211</v>
      </c>
    </row>
    <row r="616" spans="1:4" s="41" customFormat="1" x14ac:dyDescent="0.25">
      <c r="A616" s="71">
        <v>615</v>
      </c>
      <c r="B616" s="72" t="s">
        <v>1173</v>
      </c>
      <c r="C616" s="72" t="s">
        <v>104</v>
      </c>
      <c r="D616" s="42" t="s">
        <v>211</v>
      </c>
    </row>
    <row r="617" spans="1:4" s="41" customFormat="1" x14ac:dyDescent="0.25">
      <c r="A617" s="71">
        <v>616</v>
      </c>
      <c r="B617" s="72" t="s">
        <v>1173</v>
      </c>
      <c r="C617" s="72" t="s">
        <v>656</v>
      </c>
      <c r="D617" s="42" t="s">
        <v>211</v>
      </c>
    </row>
    <row r="618" spans="1:4" s="41" customFormat="1" x14ac:dyDescent="0.25">
      <c r="A618" s="71">
        <v>617</v>
      </c>
      <c r="B618" s="72" t="s">
        <v>1173</v>
      </c>
      <c r="C618" s="72" t="s">
        <v>657</v>
      </c>
      <c r="D618" s="42" t="s">
        <v>211</v>
      </c>
    </row>
    <row r="619" spans="1:4" s="41" customFormat="1" x14ac:dyDescent="0.25">
      <c r="A619" s="71">
        <v>618</v>
      </c>
      <c r="B619" s="72" t="s">
        <v>1173</v>
      </c>
      <c r="C619" s="72" t="s">
        <v>658</v>
      </c>
      <c r="D619" s="42" t="s">
        <v>211</v>
      </c>
    </row>
    <row r="620" spans="1:4" s="41" customFormat="1" x14ac:dyDescent="0.25">
      <c r="A620" s="71">
        <v>619</v>
      </c>
      <c r="B620" s="72" t="s">
        <v>1173</v>
      </c>
      <c r="C620" s="72" t="s">
        <v>659</v>
      </c>
      <c r="D620" s="42" t="s">
        <v>211</v>
      </c>
    </row>
    <row r="621" spans="1:4" s="41" customFormat="1" x14ac:dyDescent="0.25">
      <c r="A621" s="71">
        <v>620</v>
      </c>
      <c r="B621" s="72" t="s">
        <v>1173</v>
      </c>
      <c r="C621" s="72" t="s">
        <v>660</v>
      </c>
      <c r="D621" s="42" t="s">
        <v>211</v>
      </c>
    </row>
    <row r="622" spans="1:4" s="41" customFormat="1" x14ac:dyDescent="0.25">
      <c r="A622" s="71">
        <v>621</v>
      </c>
      <c r="B622" s="72" t="s">
        <v>1173</v>
      </c>
      <c r="C622" s="72" t="s">
        <v>661</v>
      </c>
      <c r="D622" s="42" t="s">
        <v>211</v>
      </c>
    </row>
    <row r="623" spans="1:4" s="41" customFormat="1" x14ac:dyDescent="0.25">
      <c r="A623" s="71">
        <v>622</v>
      </c>
      <c r="B623" s="72" t="s">
        <v>1173</v>
      </c>
      <c r="C623" s="72" t="s">
        <v>662</v>
      </c>
      <c r="D623" s="42" t="s">
        <v>211</v>
      </c>
    </row>
    <row r="624" spans="1:4" s="41" customFormat="1" x14ac:dyDescent="0.25">
      <c r="A624" s="71">
        <v>623</v>
      </c>
      <c r="B624" s="72" t="s">
        <v>1173</v>
      </c>
      <c r="C624" s="72" t="s">
        <v>663</v>
      </c>
      <c r="D624" s="42" t="s">
        <v>211</v>
      </c>
    </row>
    <row r="625" spans="1:4" s="41" customFormat="1" x14ac:dyDescent="0.25">
      <c r="A625" s="71">
        <v>624</v>
      </c>
      <c r="B625" s="72" t="s">
        <v>1173</v>
      </c>
      <c r="C625" s="72" t="s">
        <v>664</v>
      </c>
      <c r="D625" s="42" t="s">
        <v>211</v>
      </c>
    </row>
    <row r="626" spans="1:4" s="41" customFormat="1" x14ac:dyDescent="0.25">
      <c r="A626" s="71">
        <v>625</v>
      </c>
      <c r="B626" s="72" t="s">
        <v>1173</v>
      </c>
      <c r="C626" s="72" t="s">
        <v>665</v>
      </c>
      <c r="D626" s="42" t="s">
        <v>211</v>
      </c>
    </row>
    <row r="627" spans="1:4" s="41" customFormat="1" x14ac:dyDescent="0.25">
      <c r="A627" s="71">
        <v>626</v>
      </c>
      <c r="B627" s="72" t="s">
        <v>1173</v>
      </c>
      <c r="C627" s="72" t="s">
        <v>666</v>
      </c>
      <c r="D627" s="42" t="s">
        <v>211</v>
      </c>
    </row>
    <row r="628" spans="1:4" s="41" customFormat="1" x14ac:dyDescent="0.25">
      <c r="A628" s="71">
        <v>627</v>
      </c>
      <c r="B628" s="72" t="s">
        <v>1173</v>
      </c>
      <c r="C628" s="72" t="s">
        <v>667</v>
      </c>
      <c r="D628" s="42" t="s">
        <v>211</v>
      </c>
    </row>
    <row r="629" spans="1:4" s="41" customFormat="1" x14ac:dyDescent="0.25">
      <c r="A629" s="71">
        <v>628</v>
      </c>
      <c r="B629" s="72" t="s">
        <v>1173</v>
      </c>
      <c r="C629" s="72" t="s">
        <v>668</v>
      </c>
      <c r="D629" s="42" t="s">
        <v>211</v>
      </c>
    </row>
    <row r="630" spans="1:4" s="41" customFormat="1" x14ac:dyDescent="0.25">
      <c r="A630" s="71">
        <v>629</v>
      </c>
      <c r="B630" s="72" t="s">
        <v>1173</v>
      </c>
      <c r="C630" s="72" t="s">
        <v>669</v>
      </c>
      <c r="D630" s="42" t="s">
        <v>211</v>
      </c>
    </row>
    <row r="631" spans="1:4" s="41" customFormat="1" x14ac:dyDescent="0.25">
      <c r="A631" s="71">
        <v>630</v>
      </c>
      <c r="B631" s="72" t="s">
        <v>1173</v>
      </c>
      <c r="C631" s="72" t="s">
        <v>670</v>
      </c>
      <c r="D631" s="42" t="s">
        <v>211</v>
      </c>
    </row>
    <row r="632" spans="1:4" s="41" customFormat="1" x14ac:dyDescent="0.25">
      <c r="A632" s="71">
        <v>631</v>
      </c>
      <c r="B632" s="72" t="s">
        <v>1173</v>
      </c>
      <c r="C632" s="72" t="s">
        <v>671</v>
      </c>
      <c r="D632" s="42" t="s">
        <v>211</v>
      </c>
    </row>
    <row r="633" spans="1:4" s="41" customFormat="1" x14ac:dyDescent="0.25">
      <c r="A633" s="71">
        <v>632</v>
      </c>
      <c r="B633" s="72" t="s">
        <v>1173</v>
      </c>
      <c r="C633" s="72" t="s">
        <v>672</v>
      </c>
      <c r="D633" s="42" t="s">
        <v>211</v>
      </c>
    </row>
    <row r="634" spans="1:4" s="41" customFormat="1" x14ac:dyDescent="0.25">
      <c r="A634" s="71">
        <v>633</v>
      </c>
      <c r="B634" s="72" t="s">
        <v>1173</v>
      </c>
      <c r="C634" s="72" t="s">
        <v>673</v>
      </c>
      <c r="D634" s="42" t="s">
        <v>211</v>
      </c>
    </row>
    <row r="635" spans="1:4" s="41" customFormat="1" x14ac:dyDescent="0.25">
      <c r="A635" s="71">
        <v>634</v>
      </c>
      <c r="B635" s="72" t="s">
        <v>1173</v>
      </c>
      <c r="C635" s="72" t="s">
        <v>674</v>
      </c>
      <c r="D635" s="42" t="s">
        <v>211</v>
      </c>
    </row>
    <row r="636" spans="1:4" s="41" customFormat="1" x14ac:dyDescent="0.25">
      <c r="A636" s="71">
        <v>635</v>
      </c>
      <c r="B636" s="72" t="s">
        <v>1173</v>
      </c>
      <c r="C636" s="72" t="s">
        <v>675</v>
      </c>
      <c r="D636" s="42" t="s">
        <v>211</v>
      </c>
    </row>
    <row r="637" spans="1:4" s="41" customFormat="1" x14ac:dyDescent="0.25">
      <c r="A637" s="71">
        <v>636</v>
      </c>
      <c r="B637" s="72" t="s">
        <v>1173</v>
      </c>
      <c r="C637" s="72" t="s">
        <v>676</v>
      </c>
      <c r="D637" s="42" t="s">
        <v>211</v>
      </c>
    </row>
    <row r="638" spans="1:4" s="41" customFormat="1" x14ac:dyDescent="0.25">
      <c r="A638" s="71">
        <v>637</v>
      </c>
      <c r="B638" s="72" t="s">
        <v>1173</v>
      </c>
      <c r="C638" s="72" t="s">
        <v>677</v>
      </c>
      <c r="D638" s="42" t="s">
        <v>211</v>
      </c>
    </row>
    <row r="639" spans="1:4" s="41" customFormat="1" x14ac:dyDescent="0.25">
      <c r="A639" s="71">
        <v>638</v>
      </c>
      <c r="B639" s="72" t="s">
        <v>1173</v>
      </c>
      <c r="C639" s="72" t="s">
        <v>678</v>
      </c>
      <c r="D639" s="42" t="s">
        <v>211</v>
      </c>
    </row>
    <row r="640" spans="1:4" s="41" customFormat="1" x14ac:dyDescent="0.25">
      <c r="A640" s="71">
        <v>639</v>
      </c>
      <c r="B640" s="72" t="s">
        <v>1173</v>
      </c>
      <c r="C640" s="72" t="s">
        <v>679</v>
      </c>
      <c r="D640" s="42" t="s">
        <v>211</v>
      </c>
    </row>
    <row r="641" spans="1:4" s="41" customFormat="1" x14ac:dyDescent="0.25">
      <c r="A641" s="71">
        <v>640</v>
      </c>
      <c r="B641" s="72" t="s">
        <v>1173</v>
      </c>
      <c r="C641" s="72" t="s">
        <v>680</v>
      </c>
      <c r="D641" s="42" t="s">
        <v>211</v>
      </c>
    </row>
    <row r="642" spans="1:4" s="41" customFormat="1" x14ac:dyDescent="0.25">
      <c r="A642" s="71">
        <v>641</v>
      </c>
      <c r="B642" s="72" t="s">
        <v>1173</v>
      </c>
      <c r="C642" s="72" t="s">
        <v>681</v>
      </c>
      <c r="D642" s="42" t="s">
        <v>211</v>
      </c>
    </row>
    <row r="643" spans="1:4" s="41" customFormat="1" x14ac:dyDescent="0.25">
      <c r="A643" s="71">
        <v>642</v>
      </c>
      <c r="B643" s="72" t="s">
        <v>1173</v>
      </c>
      <c r="C643" s="72" t="s">
        <v>682</v>
      </c>
      <c r="D643" s="42" t="s">
        <v>211</v>
      </c>
    </row>
    <row r="644" spans="1:4" s="41" customFormat="1" x14ac:dyDescent="0.25">
      <c r="A644" s="71">
        <v>643</v>
      </c>
      <c r="B644" s="72" t="s">
        <v>1173</v>
      </c>
      <c r="C644" s="72" t="s">
        <v>683</v>
      </c>
      <c r="D644" s="42" t="s">
        <v>211</v>
      </c>
    </row>
    <row r="645" spans="1:4" s="41" customFormat="1" x14ac:dyDescent="0.25">
      <c r="A645" s="71">
        <v>644</v>
      </c>
      <c r="B645" s="72" t="s">
        <v>1173</v>
      </c>
      <c r="C645" s="72" t="s">
        <v>684</v>
      </c>
      <c r="D645" s="42" t="s">
        <v>211</v>
      </c>
    </row>
    <row r="646" spans="1:4" s="41" customFormat="1" x14ac:dyDescent="0.25">
      <c r="A646" s="71">
        <v>645</v>
      </c>
      <c r="B646" s="72" t="s">
        <v>1173</v>
      </c>
      <c r="C646" s="72" t="s">
        <v>685</v>
      </c>
      <c r="D646" s="42" t="s">
        <v>211</v>
      </c>
    </row>
    <row r="647" spans="1:4" s="41" customFormat="1" x14ac:dyDescent="0.25">
      <c r="A647" s="71">
        <v>646</v>
      </c>
      <c r="B647" s="72" t="s">
        <v>1173</v>
      </c>
      <c r="C647" s="72" t="s">
        <v>686</v>
      </c>
      <c r="D647" s="42" t="s">
        <v>211</v>
      </c>
    </row>
    <row r="648" spans="1:4" s="41" customFormat="1" x14ac:dyDescent="0.25">
      <c r="A648" s="71">
        <v>647</v>
      </c>
      <c r="B648" s="72" t="s">
        <v>1173</v>
      </c>
      <c r="C648" s="72" t="s">
        <v>687</v>
      </c>
      <c r="D648" s="42" t="s">
        <v>211</v>
      </c>
    </row>
    <row r="649" spans="1:4" s="41" customFormat="1" x14ac:dyDescent="0.25">
      <c r="A649" s="71">
        <v>648</v>
      </c>
      <c r="B649" s="72" t="s">
        <v>1173</v>
      </c>
      <c r="C649" s="72" t="s">
        <v>688</v>
      </c>
      <c r="D649" s="42" t="s">
        <v>211</v>
      </c>
    </row>
    <row r="650" spans="1:4" s="41" customFormat="1" x14ac:dyDescent="0.25">
      <c r="A650" s="71">
        <v>649</v>
      </c>
      <c r="B650" s="72" t="s">
        <v>1173</v>
      </c>
      <c r="C650" s="72" t="s">
        <v>689</v>
      </c>
      <c r="D650" s="42" t="s">
        <v>211</v>
      </c>
    </row>
    <row r="651" spans="1:4" s="41" customFormat="1" x14ac:dyDescent="0.25">
      <c r="A651" s="71">
        <v>650</v>
      </c>
      <c r="B651" s="72" t="s">
        <v>1173</v>
      </c>
      <c r="C651" s="72" t="s">
        <v>690</v>
      </c>
      <c r="D651" s="42" t="s">
        <v>211</v>
      </c>
    </row>
    <row r="652" spans="1:4" s="41" customFormat="1" x14ac:dyDescent="0.25">
      <c r="A652" s="71">
        <v>651</v>
      </c>
      <c r="B652" s="72" t="s">
        <v>1173</v>
      </c>
      <c r="C652" s="72" t="s">
        <v>691</v>
      </c>
      <c r="D652" s="42" t="s">
        <v>211</v>
      </c>
    </row>
    <row r="653" spans="1:4" s="41" customFormat="1" x14ac:dyDescent="0.25">
      <c r="A653" s="71">
        <v>652</v>
      </c>
      <c r="B653" s="72" t="s">
        <v>1173</v>
      </c>
      <c r="C653" s="72" t="s">
        <v>692</v>
      </c>
      <c r="D653" s="42" t="s">
        <v>211</v>
      </c>
    </row>
    <row r="654" spans="1:4" s="41" customFormat="1" x14ac:dyDescent="0.25">
      <c r="A654" s="71">
        <v>653</v>
      </c>
      <c r="B654" s="72" t="s">
        <v>1173</v>
      </c>
      <c r="C654" s="72" t="s">
        <v>693</v>
      </c>
      <c r="D654" s="42" t="s">
        <v>211</v>
      </c>
    </row>
    <row r="655" spans="1:4" s="41" customFormat="1" x14ac:dyDescent="0.25">
      <c r="A655" s="71">
        <v>654</v>
      </c>
      <c r="B655" s="72" t="s">
        <v>1173</v>
      </c>
      <c r="C655" s="72" t="s">
        <v>694</v>
      </c>
      <c r="D655" s="42" t="s">
        <v>211</v>
      </c>
    </row>
    <row r="656" spans="1:4" s="41" customFormat="1" x14ac:dyDescent="0.25">
      <c r="A656" s="71">
        <v>655</v>
      </c>
      <c r="B656" s="72" t="s">
        <v>1173</v>
      </c>
      <c r="C656" s="72" t="s">
        <v>695</v>
      </c>
      <c r="D656" s="42" t="s">
        <v>211</v>
      </c>
    </row>
    <row r="657" spans="1:4" s="41" customFormat="1" x14ac:dyDescent="0.25">
      <c r="A657" s="71">
        <v>656</v>
      </c>
      <c r="B657" s="72" t="s">
        <v>1173</v>
      </c>
      <c r="C657" s="72" t="s">
        <v>696</v>
      </c>
      <c r="D657" s="42" t="s">
        <v>211</v>
      </c>
    </row>
    <row r="658" spans="1:4" s="41" customFormat="1" x14ac:dyDescent="0.25">
      <c r="A658" s="71">
        <v>657</v>
      </c>
      <c r="B658" s="72" t="s">
        <v>1173</v>
      </c>
      <c r="C658" s="72" t="s">
        <v>697</v>
      </c>
      <c r="D658" s="42" t="s">
        <v>211</v>
      </c>
    </row>
    <row r="659" spans="1:4" s="41" customFormat="1" x14ac:dyDescent="0.25">
      <c r="A659" s="71">
        <v>658</v>
      </c>
      <c r="B659" s="72" t="s">
        <v>1173</v>
      </c>
      <c r="C659" s="72" t="s">
        <v>698</v>
      </c>
      <c r="D659" s="42" t="s">
        <v>211</v>
      </c>
    </row>
    <row r="660" spans="1:4" s="41" customFormat="1" x14ac:dyDescent="0.25">
      <c r="A660" s="71">
        <v>659</v>
      </c>
      <c r="B660" s="72" t="s">
        <v>1173</v>
      </c>
      <c r="C660" s="72" t="s">
        <v>699</v>
      </c>
      <c r="D660" s="42" t="s">
        <v>211</v>
      </c>
    </row>
    <row r="661" spans="1:4" s="41" customFormat="1" x14ac:dyDescent="0.25">
      <c r="A661" s="71">
        <v>660</v>
      </c>
      <c r="B661" s="72" t="s">
        <v>1173</v>
      </c>
      <c r="C661" s="72" t="s">
        <v>700</v>
      </c>
      <c r="D661" s="42" t="s">
        <v>211</v>
      </c>
    </row>
    <row r="662" spans="1:4" s="41" customFormat="1" x14ac:dyDescent="0.25">
      <c r="A662" s="71">
        <v>661</v>
      </c>
      <c r="B662" s="72" t="s">
        <v>1173</v>
      </c>
      <c r="C662" s="72" t="s">
        <v>701</v>
      </c>
      <c r="D662" s="42" t="s">
        <v>211</v>
      </c>
    </row>
    <row r="663" spans="1:4" s="41" customFormat="1" x14ac:dyDescent="0.25">
      <c r="A663" s="71">
        <v>662</v>
      </c>
      <c r="B663" s="72" t="s">
        <v>1173</v>
      </c>
      <c r="C663" s="72" t="s">
        <v>702</v>
      </c>
      <c r="D663" s="42" t="s">
        <v>211</v>
      </c>
    </row>
    <row r="664" spans="1:4" s="41" customFormat="1" x14ac:dyDescent="0.25">
      <c r="A664" s="71">
        <v>663</v>
      </c>
      <c r="B664" s="72" t="s">
        <v>1173</v>
      </c>
      <c r="C664" s="72" t="s">
        <v>703</v>
      </c>
      <c r="D664" s="42" t="s">
        <v>211</v>
      </c>
    </row>
    <row r="665" spans="1:4" s="41" customFormat="1" x14ac:dyDescent="0.25">
      <c r="A665" s="71">
        <v>664</v>
      </c>
      <c r="B665" s="72" t="s">
        <v>1173</v>
      </c>
      <c r="C665" s="72" t="s">
        <v>704</v>
      </c>
      <c r="D665" s="42" t="s">
        <v>211</v>
      </c>
    </row>
    <row r="666" spans="1:4" s="41" customFormat="1" x14ac:dyDescent="0.25">
      <c r="A666" s="71">
        <v>665</v>
      </c>
      <c r="B666" s="72" t="s">
        <v>1173</v>
      </c>
      <c r="C666" s="72" t="s">
        <v>705</v>
      </c>
      <c r="D666" s="42" t="s">
        <v>211</v>
      </c>
    </row>
    <row r="667" spans="1:4" s="41" customFormat="1" x14ac:dyDescent="0.25">
      <c r="A667" s="71">
        <v>666</v>
      </c>
      <c r="B667" s="72" t="s">
        <v>1173</v>
      </c>
      <c r="C667" s="72" t="s">
        <v>706</v>
      </c>
      <c r="D667" s="42" t="s">
        <v>211</v>
      </c>
    </row>
    <row r="668" spans="1:4" s="41" customFormat="1" x14ac:dyDescent="0.25">
      <c r="A668" s="71">
        <v>667</v>
      </c>
      <c r="B668" s="72" t="s">
        <v>1173</v>
      </c>
      <c r="C668" s="72" t="s">
        <v>707</v>
      </c>
      <c r="D668" s="42" t="s">
        <v>211</v>
      </c>
    </row>
    <row r="669" spans="1:4" s="41" customFormat="1" x14ac:dyDescent="0.25">
      <c r="A669" s="71">
        <v>668</v>
      </c>
      <c r="B669" s="72" t="s">
        <v>1173</v>
      </c>
      <c r="C669" s="72" t="s">
        <v>708</v>
      </c>
      <c r="D669" s="42" t="s">
        <v>211</v>
      </c>
    </row>
    <row r="670" spans="1:4" s="41" customFormat="1" x14ac:dyDescent="0.25">
      <c r="A670" s="71">
        <v>669</v>
      </c>
      <c r="B670" s="72" t="s">
        <v>1173</v>
      </c>
      <c r="C670" s="72" t="s">
        <v>709</v>
      </c>
      <c r="D670" s="42" t="s">
        <v>211</v>
      </c>
    </row>
    <row r="671" spans="1:4" s="41" customFormat="1" x14ac:dyDescent="0.25">
      <c r="A671" s="71">
        <v>670</v>
      </c>
      <c r="B671" s="72" t="s">
        <v>1173</v>
      </c>
      <c r="C671" s="72" t="s">
        <v>710</v>
      </c>
      <c r="D671" s="42" t="s">
        <v>211</v>
      </c>
    </row>
    <row r="672" spans="1:4" s="41" customFormat="1" x14ac:dyDescent="0.25">
      <c r="A672" s="71">
        <v>671</v>
      </c>
      <c r="B672" s="72" t="s">
        <v>1173</v>
      </c>
      <c r="C672" s="72" t="s">
        <v>711</v>
      </c>
      <c r="D672" s="42" t="s">
        <v>211</v>
      </c>
    </row>
    <row r="673" spans="1:4" s="41" customFormat="1" x14ac:dyDescent="0.25">
      <c r="A673" s="71">
        <v>672</v>
      </c>
      <c r="B673" s="72" t="s">
        <v>1173</v>
      </c>
      <c r="C673" s="72" t="s">
        <v>712</v>
      </c>
      <c r="D673" s="42" t="s">
        <v>211</v>
      </c>
    </row>
    <row r="674" spans="1:4" s="41" customFormat="1" x14ac:dyDescent="0.25">
      <c r="A674" s="71">
        <v>673</v>
      </c>
      <c r="B674" s="72" t="s">
        <v>1173</v>
      </c>
      <c r="C674" s="72" t="s">
        <v>713</v>
      </c>
      <c r="D674" s="42" t="s">
        <v>211</v>
      </c>
    </row>
    <row r="675" spans="1:4" s="41" customFormat="1" x14ac:dyDescent="0.25">
      <c r="A675" s="71">
        <v>674</v>
      </c>
      <c r="B675" s="72" t="s">
        <v>1173</v>
      </c>
      <c r="C675" s="72" t="s">
        <v>714</v>
      </c>
      <c r="D675" s="42" t="s">
        <v>211</v>
      </c>
    </row>
    <row r="676" spans="1:4" s="41" customFormat="1" x14ac:dyDescent="0.25">
      <c r="A676" s="71">
        <v>675</v>
      </c>
      <c r="B676" s="72" t="s">
        <v>1173</v>
      </c>
      <c r="C676" s="72" t="s">
        <v>715</v>
      </c>
      <c r="D676" s="42" t="s">
        <v>211</v>
      </c>
    </row>
    <row r="677" spans="1:4" s="41" customFormat="1" x14ac:dyDescent="0.25">
      <c r="A677" s="71">
        <v>676</v>
      </c>
      <c r="B677" s="72" t="s">
        <v>1173</v>
      </c>
      <c r="C677" s="72" t="s">
        <v>716</v>
      </c>
      <c r="D677" s="42" t="s">
        <v>211</v>
      </c>
    </row>
    <row r="678" spans="1:4" s="41" customFormat="1" x14ac:dyDescent="0.25">
      <c r="A678" s="71">
        <v>677</v>
      </c>
      <c r="B678" s="72" t="s">
        <v>1173</v>
      </c>
      <c r="C678" s="72" t="s">
        <v>717</v>
      </c>
      <c r="D678" s="42" t="s">
        <v>211</v>
      </c>
    </row>
    <row r="679" spans="1:4" s="41" customFormat="1" x14ac:dyDescent="0.25">
      <c r="A679" s="71">
        <v>678</v>
      </c>
      <c r="B679" s="72" t="s">
        <v>1173</v>
      </c>
      <c r="C679" s="72" t="s">
        <v>718</v>
      </c>
      <c r="D679" s="42" t="s">
        <v>211</v>
      </c>
    </row>
    <row r="680" spans="1:4" s="41" customFormat="1" x14ac:dyDescent="0.25">
      <c r="A680" s="71">
        <v>679</v>
      </c>
      <c r="B680" s="72" t="s">
        <v>1173</v>
      </c>
      <c r="C680" s="72" t="s">
        <v>719</v>
      </c>
      <c r="D680" s="42" t="s">
        <v>211</v>
      </c>
    </row>
    <row r="681" spans="1:4" s="41" customFormat="1" x14ac:dyDescent="0.25">
      <c r="A681" s="71">
        <v>680</v>
      </c>
      <c r="B681" s="72" t="s">
        <v>1173</v>
      </c>
      <c r="C681" s="72" t="s">
        <v>720</v>
      </c>
      <c r="D681" s="42" t="s">
        <v>211</v>
      </c>
    </row>
    <row r="682" spans="1:4" s="41" customFormat="1" x14ac:dyDescent="0.25">
      <c r="A682" s="71">
        <v>681</v>
      </c>
      <c r="B682" s="72" t="s">
        <v>1173</v>
      </c>
      <c r="C682" s="72" t="s">
        <v>721</v>
      </c>
      <c r="D682" s="42" t="s">
        <v>211</v>
      </c>
    </row>
    <row r="683" spans="1:4" s="41" customFormat="1" x14ac:dyDescent="0.25">
      <c r="A683" s="71">
        <v>682</v>
      </c>
      <c r="B683" s="72" t="s">
        <v>1173</v>
      </c>
      <c r="C683" s="72" t="s">
        <v>722</v>
      </c>
      <c r="D683" s="42" t="s">
        <v>211</v>
      </c>
    </row>
    <row r="684" spans="1:4" s="41" customFormat="1" x14ac:dyDescent="0.25">
      <c r="A684" s="71">
        <v>683</v>
      </c>
      <c r="B684" s="72" t="s">
        <v>1173</v>
      </c>
      <c r="C684" s="72" t="s">
        <v>723</v>
      </c>
      <c r="D684" s="42" t="s">
        <v>211</v>
      </c>
    </row>
    <row r="685" spans="1:4" s="41" customFormat="1" x14ac:dyDescent="0.25">
      <c r="A685" s="71">
        <v>684</v>
      </c>
      <c r="B685" s="72" t="s">
        <v>1173</v>
      </c>
      <c r="C685" s="72" t="s">
        <v>724</v>
      </c>
      <c r="D685" s="42" t="s">
        <v>211</v>
      </c>
    </row>
    <row r="686" spans="1:4" s="41" customFormat="1" x14ac:dyDescent="0.25">
      <c r="A686" s="71">
        <v>685</v>
      </c>
      <c r="B686" s="72" t="s">
        <v>1173</v>
      </c>
      <c r="C686" s="72" t="s">
        <v>725</v>
      </c>
      <c r="D686" s="42" t="s">
        <v>211</v>
      </c>
    </row>
    <row r="687" spans="1:4" s="41" customFormat="1" x14ac:dyDescent="0.25">
      <c r="A687" s="71">
        <v>686</v>
      </c>
      <c r="B687" s="72" t="s">
        <v>1173</v>
      </c>
      <c r="C687" s="72" t="s">
        <v>726</v>
      </c>
      <c r="D687" s="42" t="s">
        <v>211</v>
      </c>
    </row>
    <row r="688" spans="1:4" s="41" customFormat="1" x14ac:dyDescent="0.25">
      <c r="A688" s="71">
        <v>687</v>
      </c>
      <c r="B688" s="72" t="s">
        <v>1173</v>
      </c>
      <c r="C688" s="72" t="s">
        <v>727</v>
      </c>
      <c r="D688" s="42" t="s">
        <v>211</v>
      </c>
    </row>
    <row r="689" spans="1:4" s="41" customFormat="1" x14ac:dyDescent="0.25">
      <c r="A689" s="71">
        <v>688</v>
      </c>
      <c r="B689" s="72" t="s">
        <v>1173</v>
      </c>
      <c r="C689" s="72" t="s">
        <v>728</v>
      </c>
      <c r="D689" s="42" t="s">
        <v>211</v>
      </c>
    </row>
    <row r="690" spans="1:4" s="41" customFormat="1" x14ac:dyDescent="0.25">
      <c r="A690" s="71">
        <v>689</v>
      </c>
      <c r="B690" s="72" t="s">
        <v>1173</v>
      </c>
      <c r="C690" s="72" t="s">
        <v>729</v>
      </c>
      <c r="D690" s="42" t="s">
        <v>211</v>
      </c>
    </row>
    <row r="691" spans="1:4" s="41" customFormat="1" x14ac:dyDescent="0.25">
      <c r="A691" s="71">
        <v>690</v>
      </c>
      <c r="B691" s="72" t="s">
        <v>1173</v>
      </c>
      <c r="C691" s="72" t="s">
        <v>730</v>
      </c>
      <c r="D691" s="42" t="s">
        <v>211</v>
      </c>
    </row>
    <row r="692" spans="1:4" s="41" customFormat="1" x14ac:dyDescent="0.25">
      <c r="A692" s="71">
        <v>691</v>
      </c>
      <c r="B692" s="72" t="s">
        <v>1173</v>
      </c>
      <c r="C692" s="72" t="s">
        <v>731</v>
      </c>
      <c r="D692" s="42" t="s">
        <v>211</v>
      </c>
    </row>
    <row r="693" spans="1:4" s="41" customFormat="1" x14ac:dyDescent="0.25">
      <c r="A693" s="71">
        <v>692</v>
      </c>
      <c r="B693" s="72" t="s">
        <v>1173</v>
      </c>
      <c r="C693" s="72" t="s">
        <v>732</v>
      </c>
      <c r="D693" s="42" t="s">
        <v>211</v>
      </c>
    </row>
    <row r="694" spans="1:4" s="41" customFormat="1" x14ac:dyDescent="0.25">
      <c r="A694" s="71">
        <v>693</v>
      </c>
      <c r="B694" s="72" t="s">
        <v>1173</v>
      </c>
      <c r="C694" s="72" t="s">
        <v>733</v>
      </c>
      <c r="D694" s="42" t="s">
        <v>211</v>
      </c>
    </row>
    <row r="695" spans="1:4" s="41" customFormat="1" x14ac:dyDescent="0.25">
      <c r="A695" s="71">
        <v>694</v>
      </c>
      <c r="B695" s="72" t="s">
        <v>1173</v>
      </c>
      <c r="C695" s="72" t="s">
        <v>734</v>
      </c>
      <c r="D695" s="42" t="s">
        <v>211</v>
      </c>
    </row>
    <row r="696" spans="1:4" s="41" customFormat="1" x14ac:dyDescent="0.25">
      <c r="A696" s="71">
        <v>695</v>
      </c>
      <c r="B696" s="72" t="s">
        <v>1173</v>
      </c>
      <c r="C696" s="72" t="s">
        <v>735</v>
      </c>
      <c r="D696" s="42" t="s">
        <v>211</v>
      </c>
    </row>
    <row r="697" spans="1:4" s="41" customFormat="1" x14ac:dyDescent="0.25">
      <c r="A697" s="71">
        <v>696</v>
      </c>
      <c r="B697" s="72" t="s">
        <v>1173</v>
      </c>
      <c r="C697" s="72" t="s">
        <v>736</v>
      </c>
      <c r="D697" s="42" t="s">
        <v>211</v>
      </c>
    </row>
    <row r="698" spans="1:4" s="41" customFormat="1" x14ac:dyDescent="0.25">
      <c r="A698" s="71">
        <v>697</v>
      </c>
      <c r="B698" s="72" t="s">
        <v>1173</v>
      </c>
      <c r="C698" s="72" t="s">
        <v>737</v>
      </c>
      <c r="D698" s="42" t="s">
        <v>211</v>
      </c>
    </row>
    <row r="699" spans="1:4" s="41" customFormat="1" x14ac:dyDescent="0.25">
      <c r="A699" s="71">
        <v>698</v>
      </c>
      <c r="B699" s="72" t="s">
        <v>1173</v>
      </c>
      <c r="C699" s="72" t="s">
        <v>94</v>
      </c>
      <c r="D699" s="42" t="s">
        <v>211</v>
      </c>
    </row>
    <row r="700" spans="1:4" s="41" customFormat="1" x14ac:dyDescent="0.25">
      <c r="A700" s="71">
        <v>699</v>
      </c>
      <c r="B700" s="72" t="s">
        <v>1173</v>
      </c>
      <c r="C700" s="72" t="s">
        <v>738</v>
      </c>
      <c r="D700" s="42" t="s">
        <v>211</v>
      </c>
    </row>
    <row r="701" spans="1:4" s="41" customFormat="1" x14ac:dyDescent="0.25">
      <c r="A701" s="71">
        <v>700</v>
      </c>
      <c r="B701" s="72" t="s">
        <v>1173</v>
      </c>
      <c r="C701" s="72" t="s">
        <v>739</v>
      </c>
      <c r="D701" s="42" t="s">
        <v>211</v>
      </c>
    </row>
    <row r="702" spans="1:4" s="41" customFormat="1" x14ac:dyDescent="0.25">
      <c r="A702" s="71">
        <v>701</v>
      </c>
      <c r="B702" s="72" t="s">
        <v>1173</v>
      </c>
      <c r="C702" s="72" t="s">
        <v>740</v>
      </c>
      <c r="D702" s="42" t="s">
        <v>211</v>
      </c>
    </row>
    <row r="703" spans="1:4" s="41" customFormat="1" x14ac:dyDescent="0.25">
      <c r="A703" s="71">
        <v>702</v>
      </c>
      <c r="B703" s="72" t="s">
        <v>1173</v>
      </c>
      <c r="C703" s="72" t="s">
        <v>741</v>
      </c>
      <c r="D703" s="42" t="s">
        <v>211</v>
      </c>
    </row>
    <row r="704" spans="1:4" s="41" customFormat="1" x14ac:dyDescent="0.25">
      <c r="A704" s="71">
        <v>703</v>
      </c>
      <c r="B704" s="72" t="s">
        <v>1173</v>
      </c>
      <c r="C704" s="72" t="s">
        <v>742</v>
      </c>
      <c r="D704" s="42" t="s">
        <v>211</v>
      </c>
    </row>
    <row r="705" spans="1:4" s="41" customFormat="1" x14ac:dyDescent="0.25">
      <c r="A705" s="71">
        <v>704</v>
      </c>
      <c r="B705" s="72" t="s">
        <v>1173</v>
      </c>
      <c r="C705" s="72" t="s">
        <v>743</v>
      </c>
      <c r="D705" s="42" t="s">
        <v>211</v>
      </c>
    </row>
    <row r="706" spans="1:4" s="41" customFormat="1" x14ac:dyDescent="0.25">
      <c r="A706" s="71">
        <v>705</v>
      </c>
      <c r="B706" s="72" t="s">
        <v>1173</v>
      </c>
      <c r="C706" s="72" t="s">
        <v>744</v>
      </c>
      <c r="D706" s="42" t="s">
        <v>211</v>
      </c>
    </row>
    <row r="707" spans="1:4" s="41" customFormat="1" x14ac:dyDescent="0.25">
      <c r="A707" s="71">
        <v>706</v>
      </c>
      <c r="B707" s="72" t="s">
        <v>1173</v>
      </c>
      <c r="C707" s="72" t="s">
        <v>745</v>
      </c>
      <c r="D707" s="42" t="s">
        <v>211</v>
      </c>
    </row>
    <row r="708" spans="1:4" s="41" customFormat="1" x14ac:dyDescent="0.25">
      <c r="A708" s="71">
        <v>707</v>
      </c>
      <c r="B708" s="72" t="s">
        <v>1173</v>
      </c>
      <c r="C708" s="72" t="s">
        <v>746</v>
      </c>
      <c r="D708" s="42" t="s">
        <v>211</v>
      </c>
    </row>
    <row r="709" spans="1:4" s="41" customFormat="1" x14ac:dyDescent="0.25">
      <c r="A709" s="71">
        <v>708</v>
      </c>
      <c r="B709" s="72" t="s">
        <v>1173</v>
      </c>
      <c r="C709" s="72" t="s">
        <v>747</v>
      </c>
      <c r="D709" s="42" t="s">
        <v>211</v>
      </c>
    </row>
    <row r="710" spans="1:4" s="41" customFormat="1" x14ac:dyDescent="0.25">
      <c r="A710" s="71">
        <v>709</v>
      </c>
      <c r="B710" s="72" t="s">
        <v>1173</v>
      </c>
      <c r="C710" s="72" t="s">
        <v>748</v>
      </c>
      <c r="D710" s="42" t="s">
        <v>211</v>
      </c>
    </row>
    <row r="711" spans="1:4" s="41" customFormat="1" x14ac:dyDescent="0.25">
      <c r="A711" s="71">
        <v>710</v>
      </c>
      <c r="B711" s="72" t="s">
        <v>1173</v>
      </c>
      <c r="C711" s="72" t="s">
        <v>749</v>
      </c>
      <c r="D711" s="42" t="s">
        <v>211</v>
      </c>
    </row>
    <row r="712" spans="1:4" s="41" customFormat="1" x14ac:dyDescent="0.25">
      <c r="A712" s="71">
        <v>711</v>
      </c>
      <c r="B712" s="72" t="s">
        <v>1173</v>
      </c>
      <c r="C712" s="72" t="s">
        <v>750</v>
      </c>
      <c r="D712" s="42" t="s">
        <v>211</v>
      </c>
    </row>
    <row r="713" spans="1:4" s="41" customFormat="1" x14ac:dyDescent="0.25">
      <c r="A713" s="71">
        <v>712</v>
      </c>
      <c r="B713" s="72" t="s">
        <v>1173</v>
      </c>
      <c r="C713" s="72" t="s">
        <v>751</v>
      </c>
      <c r="D713" s="42" t="s">
        <v>211</v>
      </c>
    </row>
    <row r="714" spans="1:4" s="41" customFormat="1" x14ac:dyDescent="0.25">
      <c r="A714" s="71">
        <v>713</v>
      </c>
      <c r="B714" s="72" t="s">
        <v>1173</v>
      </c>
      <c r="C714" s="72" t="s">
        <v>752</v>
      </c>
      <c r="D714" s="42" t="s">
        <v>211</v>
      </c>
    </row>
    <row r="715" spans="1:4" s="41" customFormat="1" x14ac:dyDescent="0.25">
      <c r="A715" s="71">
        <v>714</v>
      </c>
      <c r="B715" s="72" t="s">
        <v>1173</v>
      </c>
      <c r="C715" s="72" t="s">
        <v>753</v>
      </c>
      <c r="D715" s="42" t="s">
        <v>211</v>
      </c>
    </row>
    <row r="716" spans="1:4" s="41" customFormat="1" x14ac:dyDescent="0.25">
      <c r="A716" s="71">
        <v>715</v>
      </c>
      <c r="B716" s="72" t="s">
        <v>1173</v>
      </c>
      <c r="C716" s="72" t="s">
        <v>754</v>
      </c>
      <c r="D716" s="42" t="s">
        <v>211</v>
      </c>
    </row>
    <row r="717" spans="1:4" s="41" customFormat="1" x14ac:dyDescent="0.25">
      <c r="A717" s="71">
        <v>716</v>
      </c>
      <c r="B717" s="72" t="s">
        <v>1173</v>
      </c>
      <c r="C717" s="72" t="s">
        <v>755</v>
      </c>
      <c r="D717" s="42" t="s">
        <v>211</v>
      </c>
    </row>
    <row r="718" spans="1:4" s="41" customFormat="1" x14ac:dyDescent="0.25">
      <c r="A718" s="71">
        <v>717</v>
      </c>
      <c r="B718" s="72" t="s">
        <v>1173</v>
      </c>
      <c r="C718" s="72" t="s">
        <v>756</v>
      </c>
      <c r="D718" s="42" t="s">
        <v>211</v>
      </c>
    </row>
    <row r="719" spans="1:4" s="41" customFormat="1" x14ac:dyDescent="0.25">
      <c r="A719" s="71">
        <v>718</v>
      </c>
      <c r="B719" s="72" t="s">
        <v>1173</v>
      </c>
      <c r="C719" s="72" t="s">
        <v>757</v>
      </c>
      <c r="D719" s="42" t="s">
        <v>211</v>
      </c>
    </row>
    <row r="720" spans="1:4" s="41" customFormat="1" x14ac:dyDescent="0.25">
      <c r="A720" s="71">
        <v>719</v>
      </c>
      <c r="B720" s="72" t="s">
        <v>1173</v>
      </c>
      <c r="C720" s="72" t="s">
        <v>758</v>
      </c>
      <c r="D720" s="42" t="s">
        <v>211</v>
      </c>
    </row>
    <row r="721" spans="1:4" s="41" customFormat="1" x14ac:dyDescent="0.25">
      <c r="A721" s="71">
        <v>720</v>
      </c>
      <c r="B721" s="72" t="s">
        <v>1173</v>
      </c>
      <c r="C721" s="72" t="s">
        <v>759</v>
      </c>
      <c r="D721" s="42" t="s">
        <v>211</v>
      </c>
    </row>
    <row r="722" spans="1:4" s="41" customFormat="1" x14ac:dyDescent="0.25">
      <c r="A722" s="71">
        <v>721</v>
      </c>
      <c r="B722" s="72" t="s">
        <v>1173</v>
      </c>
      <c r="C722" s="72" t="s">
        <v>760</v>
      </c>
      <c r="D722" s="42" t="s">
        <v>211</v>
      </c>
    </row>
    <row r="723" spans="1:4" s="41" customFormat="1" x14ac:dyDescent="0.25">
      <c r="A723" s="71">
        <v>722</v>
      </c>
      <c r="B723" s="72" t="s">
        <v>1173</v>
      </c>
      <c r="C723" s="72" t="s">
        <v>761</v>
      </c>
      <c r="D723" s="42" t="s">
        <v>211</v>
      </c>
    </row>
    <row r="724" spans="1:4" s="41" customFormat="1" x14ac:dyDescent="0.25">
      <c r="A724" s="71">
        <v>723</v>
      </c>
      <c r="B724" s="72" t="s">
        <v>1173</v>
      </c>
      <c r="C724" s="72" t="s">
        <v>762</v>
      </c>
      <c r="D724" s="42" t="s">
        <v>211</v>
      </c>
    </row>
    <row r="725" spans="1:4" s="41" customFormat="1" x14ac:dyDescent="0.25">
      <c r="A725" s="71">
        <v>724</v>
      </c>
      <c r="B725" s="72" t="s">
        <v>1173</v>
      </c>
      <c r="C725" s="72" t="s">
        <v>763</v>
      </c>
      <c r="D725" s="42" t="s">
        <v>211</v>
      </c>
    </row>
    <row r="726" spans="1:4" s="41" customFormat="1" x14ac:dyDescent="0.25">
      <c r="A726" s="71">
        <v>725</v>
      </c>
      <c r="B726" s="72" t="s">
        <v>1173</v>
      </c>
      <c r="C726" s="72" t="s">
        <v>764</v>
      </c>
      <c r="D726" s="42" t="s">
        <v>211</v>
      </c>
    </row>
    <row r="727" spans="1:4" s="41" customFormat="1" x14ac:dyDescent="0.25">
      <c r="A727" s="71">
        <v>726</v>
      </c>
      <c r="B727" s="72" t="s">
        <v>1173</v>
      </c>
      <c r="C727" s="72" t="s">
        <v>765</v>
      </c>
      <c r="D727" s="42" t="s">
        <v>211</v>
      </c>
    </row>
    <row r="728" spans="1:4" s="41" customFormat="1" x14ac:dyDescent="0.25">
      <c r="A728" s="71">
        <v>727</v>
      </c>
      <c r="B728" s="72" t="s">
        <v>1173</v>
      </c>
      <c r="C728" s="72" t="s">
        <v>766</v>
      </c>
      <c r="D728" s="42" t="s">
        <v>211</v>
      </c>
    </row>
    <row r="729" spans="1:4" s="41" customFormat="1" x14ac:dyDescent="0.25">
      <c r="A729" s="71">
        <v>728</v>
      </c>
      <c r="B729" s="72" t="s">
        <v>1173</v>
      </c>
      <c r="C729" s="72" t="s">
        <v>767</v>
      </c>
      <c r="D729" s="42" t="s">
        <v>211</v>
      </c>
    </row>
    <row r="730" spans="1:4" s="41" customFormat="1" x14ac:dyDescent="0.25">
      <c r="A730" s="71">
        <v>729</v>
      </c>
      <c r="B730" s="72" t="s">
        <v>1173</v>
      </c>
      <c r="C730" s="72" t="s">
        <v>768</v>
      </c>
      <c r="D730" s="42" t="s">
        <v>211</v>
      </c>
    </row>
    <row r="731" spans="1:4" s="41" customFormat="1" x14ac:dyDescent="0.25">
      <c r="A731" s="71">
        <v>730</v>
      </c>
      <c r="B731" s="72" t="s">
        <v>1173</v>
      </c>
      <c r="C731" s="72" t="s">
        <v>769</v>
      </c>
      <c r="D731" s="42" t="s">
        <v>211</v>
      </c>
    </row>
    <row r="732" spans="1:4" s="41" customFormat="1" x14ac:dyDescent="0.25">
      <c r="A732" s="71">
        <v>731</v>
      </c>
      <c r="B732" s="72" t="s">
        <v>1173</v>
      </c>
      <c r="C732" s="72" t="s">
        <v>770</v>
      </c>
      <c r="D732" s="42" t="s">
        <v>211</v>
      </c>
    </row>
    <row r="733" spans="1:4" s="41" customFormat="1" x14ac:dyDescent="0.25">
      <c r="A733" s="71">
        <v>732</v>
      </c>
      <c r="B733" s="72" t="s">
        <v>1173</v>
      </c>
      <c r="C733" s="72" t="s">
        <v>771</v>
      </c>
      <c r="D733" s="42" t="s">
        <v>211</v>
      </c>
    </row>
    <row r="734" spans="1:4" s="41" customFormat="1" x14ac:dyDescent="0.25">
      <c r="A734" s="71">
        <v>733</v>
      </c>
      <c r="B734" s="72" t="s">
        <v>1173</v>
      </c>
      <c r="C734" s="72" t="s">
        <v>772</v>
      </c>
      <c r="D734" s="42" t="s">
        <v>211</v>
      </c>
    </row>
    <row r="735" spans="1:4" s="41" customFormat="1" x14ac:dyDescent="0.25">
      <c r="A735" s="71">
        <v>734</v>
      </c>
      <c r="B735" s="72" t="s">
        <v>1173</v>
      </c>
      <c r="C735" s="72" t="s">
        <v>773</v>
      </c>
      <c r="D735" s="42" t="s">
        <v>211</v>
      </c>
    </row>
    <row r="736" spans="1:4" s="41" customFormat="1" x14ac:dyDescent="0.25">
      <c r="A736" s="71">
        <v>735</v>
      </c>
      <c r="B736" s="72" t="s">
        <v>1173</v>
      </c>
      <c r="C736" s="72" t="s">
        <v>774</v>
      </c>
      <c r="D736" s="42" t="s">
        <v>211</v>
      </c>
    </row>
    <row r="737" spans="1:4" s="41" customFormat="1" x14ac:dyDescent="0.25">
      <c r="A737" s="71">
        <v>736</v>
      </c>
      <c r="B737" s="72" t="s">
        <v>1173</v>
      </c>
      <c r="C737" s="72" t="s">
        <v>775</v>
      </c>
      <c r="D737" s="42" t="s">
        <v>211</v>
      </c>
    </row>
    <row r="738" spans="1:4" s="41" customFormat="1" x14ac:dyDescent="0.25">
      <c r="A738" s="71">
        <v>737</v>
      </c>
      <c r="B738" s="72" t="s">
        <v>1173</v>
      </c>
      <c r="C738" s="72" t="s">
        <v>776</v>
      </c>
      <c r="D738" s="42" t="s">
        <v>211</v>
      </c>
    </row>
    <row r="739" spans="1:4" s="41" customFormat="1" x14ac:dyDescent="0.25">
      <c r="A739" s="71">
        <v>738</v>
      </c>
      <c r="B739" s="72" t="s">
        <v>1173</v>
      </c>
      <c r="C739" s="72" t="s">
        <v>777</v>
      </c>
      <c r="D739" s="42" t="s">
        <v>211</v>
      </c>
    </row>
    <row r="740" spans="1:4" s="41" customFormat="1" x14ac:dyDescent="0.25">
      <c r="A740" s="71">
        <v>739</v>
      </c>
      <c r="B740" s="72" t="s">
        <v>1173</v>
      </c>
      <c r="C740" s="72" t="s">
        <v>778</v>
      </c>
      <c r="D740" s="42" t="s">
        <v>211</v>
      </c>
    </row>
    <row r="741" spans="1:4" s="41" customFormat="1" x14ac:dyDescent="0.25">
      <c r="A741" s="71">
        <v>740</v>
      </c>
      <c r="B741" s="72" t="s">
        <v>1173</v>
      </c>
      <c r="C741" s="72" t="s">
        <v>779</v>
      </c>
      <c r="D741" s="42" t="s">
        <v>211</v>
      </c>
    </row>
    <row r="742" spans="1:4" s="41" customFormat="1" x14ac:dyDescent="0.25">
      <c r="A742" s="71">
        <v>741</v>
      </c>
      <c r="B742" s="72" t="s">
        <v>1173</v>
      </c>
      <c r="C742" s="72" t="s">
        <v>780</v>
      </c>
      <c r="D742" s="42" t="s">
        <v>211</v>
      </c>
    </row>
    <row r="743" spans="1:4" s="41" customFormat="1" x14ac:dyDescent="0.25">
      <c r="A743" s="71">
        <v>742</v>
      </c>
      <c r="B743" s="72" t="s">
        <v>1173</v>
      </c>
      <c r="C743" s="72" t="s">
        <v>781</v>
      </c>
      <c r="D743" s="42" t="s">
        <v>211</v>
      </c>
    </row>
    <row r="744" spans="1:4" s="41" customFormat="1" x14ac:dyDescent="0.25">
      <c r="A744" s="71">
        <v>743</v>
      </c>
      <c r="B744" s="72" t="s">
        <v>1173</v>
      </c>
      <c r="C744" s="72" t="s">
        <v>782</v>
      </c>
      <c r="D744" s="42" t="s">
        <v>211</v>
      </c>
    </row>
    <row r="745" spans="1:4" s="41" customFormat="1" x14ac:dyDescent="0.25">
      <c r="A745" s="71">
        <v>744</v>
      </c>
      <c r="B745" s="72" t="s">
        <v>1173</v>
      </c>
      <c r="C745" s="72" t="s">
        <v>783</v>
      </c>
      <c r="D745" s="42" t="s">
        <v>211</v>
      </c>
    </row>
    <row r="746" spans="1:4" s="41" customFormat="1" x14ac:dyDescent="0.25">
      <c r="A746" s="71">
        <v>745</v>
      </c>
      <c r="B746" s="72" t="s">
        <v>1173</v>
      </c>
      <c r="C746" s="72" t="s">
        <v>784</v>
      </c>
      <c r="D746" s="42" t="s">
        <v>211</v>
      </c>
    </row>
    <row r="747" spans="1:4" s="41" customFormat="1" x14ac:dyDescent="0.25">
      <c r="A747" s="71">
        <v>746</v>
      </c>
      <c r="B747" s="72" t="s">
        <v>1173</v>
      </c>
      <c r="C747" s="72" t="s">
        <v>785</v>
      </c>
      <c r="D747" s="42" t="s">
        <v>211</v>
      </c>
    </row>
    <row r="748" spans="1:4" s="41" customFormat="1" x14ac:dyDescent="0.25">
      <c r="A748" s="71">
        <v>747</v>
      </c>
      <c r="B748" s="72" t="s">
        <v>1173</v>
      </c>
      <c r="C748" s="72" t="s">
        <v>786</v>
      </c>
      <c r="D748" s="42" t="s">
        <v>211</v>
      </c>
    </row>
    <row r="749" spans="1:4" s="41" customFormat="1" x14ac:dyDescent="0.25">
      <c r="A749" s="71">
        <v>748</v>
      </c>
      <c r="B749" s="72" t="s">
        <v>1173</v>
      </c>
      <c r="C749" s="72" t="s">
        <v>787</v>
      </c>
      <c r="D749" s="42" t="s">
        <v>211</v>
      </c>
    </row>
    <row r="750" spans="1:4" s="41" customFormat="1" x14ac:dyDescent="0.25">
      <c r="A750" s="71">
        <v>749</v>
      </c>
      <c r="B750" s="72" t="s">
        <v>1173</v>
      </c>
      <c r="C750" s="72" t="s">
        <v>788</v>
      </c>
      <c r="D750" s="42" t="s">
        <v>211</v>
      </c>
    </row>
    <row r="751" spans="1:4" s="41" customFormat="1" x14ac:dyDescent="0.25">
      <c r="A751" s="71">
        <v>750</v>
      </c>
      <c r="B751" s="72" t="s">
        <v>1173</v>
      </c>
      <c r="C751" s="72" t="s">
        <v>789</v>
      </c>
      <c r="D751" s="42" t="s">
        <v>211</v>
      </c>
    </row>
    <row r="752" spans="1:4" s="41" customFormat="1" x14ac:dyDescent="0.25">
      <c r="A752" s="71">
        <v>751</v>
      </c>
      <c r="B752" s="72" t="s">
        <v>1173</v>
      </c>
      <c r="C752" s="72" t="s">
        <v>790</v>
      </c>
      <c r="D752" s="42" t="s">
        <v>211</v>
      </c>
    </row>
    <row r="753" spans="1:4" s="41" customFormat="1" x14ac:dyDescent="0.25">
      <c r="A753" s="71">
        <v>752</v>
      </c>
      <c r="B753" s="72" t="s">
        <v>1173</v>
      </c>
      <c r="C753" s="72" t="s">
        <v>791</v>
      </c>
      <c r="D753" s="42" t="s">
        <v>211</v>
      </c>
    </row>
    <row r="754" spans="1:4" s="41" customFormat="1" x14ac:dyDescent="0.25">
      <c r="A754" s="71">
        <v>753</v>
      </c>
      <c r="B754" s="72" t="s">
        <v>1173</v>
      </c>
      <c r="C754" s="72" t="s">
        <v>792</v>
      </c>
      <c r="D754" s="42" t="s">
        <v>211</v>
      </c>
    </row>
    <row r="755" spans="1:4" s="41" customFormat="1" x14ac:dyDescent="0.25">
      <c r="A755" s="71">
        <v>754</v>
      </c>
      <c r="B755" s="72" t="s">
        <v>1173</v>
      </c>
      <c r="C755" s="72" t="s">
        <v>793</v>
      </c>
      <c r="D755" s="42" t="s">
        <v>211</v>
      </c>
    </row>
    <row r="756" spans="1:4" s="41" customFormat="1" x14ac:dyDescent="0.25">
      <c r="A756" s="71">
        <v>755</v>
      </c>
      <c r="B756" s="72" t="s">
        <v>1173</v>
      </c>
      <c r="C756" s="72" t="s">
        <v>794</v>
      </c>
      <c r="D756" s="42" t="s">
        <v>211</v>
      </c>
    </row>
    <row r="757" spans="1:4" s="41" customFormat="1" x14ac:dyDescent="0.25">
      <c r="A757" s="71">
        <v>756</v>
      </c>
      <c r="B757" s="72" t="s">
        <v>1173</v>
      </c>
      <c r="C757" s="72" t="s">
        <v>795</v>
      </c>
      <c r="D757" s="42" t="s">
        <v>211</v>
      </c>
    </row>
    <row r="758" spans="1:4" s="41" customFormat="1" x14ac:dyDescent="0.25">
      <c r="A758" s="71">
        <v>757</v>
      </c>
      <c r="B758" s="72" t="s">
        <v>1173</v>
      </c>
      <c r="C758" s="72" t="s">
        <v>796</v>
      </c>
      <c r="D758" s="42" t="s">
        <v>211</v>
      </c>
    </row>
    <row r="759" spans="1:4" s="41" customFormat="1" x14ac:dyDescent="0.25">
      <c r="A759" s="71">
        <v>758</v>
      </c>
      <c r="B759" s="72" t="s">
        <v>1173</v>
      </c>
      <c r="C759" s="72" t="s">
        <v>797</v>
      </c>
      <c r="D759" s="42" t="s">
        <v>211</v>
      </c>
    </row>
    <row r="760" spans="1:4" s="41" customFormat="1" x14ac:dyDescent="0.25">
      <c r="A760" s="71">
        <v>759</v>
      </c>
      <c r="B760" s="72" t="s">
        <v>1173</v>
      </c>
      <c r="C760" s="72" t="s">
        <v>798</v>
      </c>
      <c r="D760" s="42" t="s">
        <v>211</v>
      </c>
    </row>
    <row r="761" spans="1:4" s="41" customFormat="1" x14ac:dyDescent="0.25">
      <c r="A761" s="71">
        <v>760</v>
      </c>
      <c r="B761" s="72" t="s">
        <v>1173</v>
      </c>
      <c r="C761" s="72" t="s">
        <v>799</v>
      </c>
      <c r="D761" s="42" t="s">
        <v>211</v>
      </c>
    </row>
    <row r="762" spans="1:4" s="41" customFormat="1" x14ac:dyDescent="0.25">
      <c r="A762" s="71">
        <v>761</v>
      </c>
      <c r="B762" s="72" t="s">
        <v>1173</v>
      </c>
      <c r="C762" s="72" t="s">
        <v>800</v>
      </c>
      <c r="D762" s="42" t="s">
        <v>211</v>
      </c>
    </row>
    <row r="763" spans="1:4" s="41" customFormat="1" x14ac:dyDescent="0.25">
      <c r="A763" s="71">
        <v>762</v>
      </c>
      <c r="B763" s="72" t="s">
        <v>1173</v>
      </c>
      <c r="C763" s="72" t="s">
        <v>801</v>
      </c>
      <c r="D763" s="42" t="s">
        <v>211</v>
      </c>
    </row>
    <row r="764" spans="1:4" s="41" customFormat="1" x14ac:dyDescent="0.25">
      <c r="A764" s="71">
        <v>763</v>
      </c>
      <c r="B764" s="72" t="s">
        <v>1173</v>
      </c>
      <c r="C764" s="72" t="s">
        <v>802</v>
      </c>
      <c r="D764" s="42" t="s">
        <v>211</v>
      </c>
    </row>
    <row r="765" spans="1:4" s="41" customFormat="1" x14ac:dyDescent="0.25">
      <c r="A765" s="71">
        <v>764</v>
      </c>
      <c r="B765" s="72" t="s">
        <v>1173</v>
      </c>
      <c r="C765" s="72" t="s">
        <v>803</v>
      </c>
      <c r="D765" s="42" t="s">
        <v>211</v>
      </c>
    </row>
    <row r="766" spans="1:4" s="41" customFormat="1" x14ac:dyDescent="0.25">
      <c r="A766" s="71">
        <v>765</v>
      </c>
      <c r="B766" s="72" t="s">
        <v>1173</v>
      </c>
      <c r="C766" s="72" t="s">
        <v>804</v>
      </c>
      <c r="D766" s="42" t="s">
        <v>211</v>
      </c>
    </row>
    <row r="767" spans="1:4" s="41" customFormat="1" x14ac:dyDescent="0.25">
      <c r="A767" s="71">
        <v>766</v>
      </c>
      <c r="B767" s="72" t="s">
        <v>1173</v>
      </c>
      <c r="C767" s="72" t="s">
        <v>805</v>
      </c>
      <c r="D767" s="42" t="s">
        <v>211</v>
      </c>
    </row>
    <row r="768" spans="1:4" s="41" customFormat="1" x14ac:dyDescent="0.25">
      <c r="A768" s="71">
        <v>767</v>
      </c>
      <c r="B768" s="72" t="s">
        <v>1173</v>
      </c>
      <c r="C768" s="72" t="s">
        <v>806</v>
      </c>
      <c r="D768" s="42" t="s">
        <v>211</v>
      </c>
    </row>
    <row r="769" spans="1:4" s="41" customFormat="1" x14ac:dyDescent="0.25">
      <c r="A769" s="71">
        <v>768</v>
      </c>
      <c r="B769" s="72" t="s">
        <v>1173</v>
      </c>
      <c r="C769" s="72" t="s">
        <v>807</v>
      </c>
      <c r="D769" s="42" t="s">
        <v>211</v>
      </c>
    </row>
    <row r="770" spans="1:4" s="41" customFormat="1" x14ac:dyDescent="0.25">
      <c r="A770" s="71">
        <v>769</v>
      </c>
      <c r="B770" s="72" t="s">
        <v>1173</v>
      </c>
      <c r="C770" s="72" t="s">
        <v>808</v>
      </c>
      <c r="D770" s="42" t="s">
        <v>211</v>
      </c>
    </row>
    <row r="771" spans="1:4" s="41" customFormat="1" x14ac:dyDescent="0.25">
      <c r="A771" s="71">
        <v>770</v>
      </c>
      <c r="B771" s="72" t="s">
        <v>1173</v>
      </c>
      <c r="C771" s="72" t="s">
        <v>809</v>
      </c>
      <c r="D771" s="42" t="s">
        <v>211</v>
      </c>
    </row>
    <row r="772" spans="1:4" s="41" customFormat="1" x14ac:dyDescent="0.25">
      <c r="A772" s="71">
        <v>771</v>
      </c>
      <c r="B772" s="72" t="s">
        <v>1173</v>
      </c>
      <c r="C772" s="72" t="s">
        <v>810</v>
      </c>
      <c r="D772" s="42" t="s">
        <v>211</v>
      </c>
    </row>
    <row r="773" spans="1:4" s="41" customFormat="1" x14ac:dyDescent="0.25">
      <c r="A773" s="71">
        <v>772</v>
      </c>
      <c r="B773" s="72" t="s">
        <v>1173</v>
      </c>
      <c r="C773" s="72" t="s">
        <v>811</v>
      </c>
      <c r="D773" s="42" t="s">
        <v>211</v>
      </c>
    </row>
    <row r="774" spans="1:4" s="41" customFormat="1" x14ac:dyDescent="0.25">
      <c r="A774" s="71">
        <v>773</v>
      </c>
      <c r="B774" s="72" t="s">
        <v>1173</v>
      </c>
      <c r="C774" s="72" t="s">
        <v>812</v>
      </c>
      <c r="D774" s="42" t="s">
        <v>211</v>
      </c>
    </row>
    <row r="775" spans="1:4" s="41" customFormat="1" x14ac:dyDescent="0.25">
      <c r="A775" s="71">
        <v>774</v>
      </c>
      <c r="B775" s="72" t="s">
        <v>1173</v>
      </c>
      <c r="C775" s="72" t="s">
        <v>813</v>
      </c>
      <c r="D775" s="42" t="s">
        <v>211</v>
      </c>
    </row>
    <row r="776" spans="1:4" s="41" customFormat="1" x14ac:dyDescent="0.25">
      <c r="A776" s="71">
        <v>775</v>
      </c>
      <c r="B776" s="72" t="s">
        <v>1173</v>
      </c>
      <c r="C776" s="72" t="s">
        <v>814</v>
      </c>
      <c r="D776" s="42" t="s">
        <v>211</v>
      </c>
    </row>
    <row r="777" spans="1:4" s="41" customFormat="1" x14ac:dyDescent="0.25">
      <c r="A777" s="71">
        <v>776</v>
      </c>
      <c r="B777" s="72" t="s">
        <v>1173</v>
      </c>
      <c r="C777" s="72" t="s">
        <v>815</v>
      </c>
      <c r="D777" s="42" t="s">
        <v>211</v>
      </c>
    </row>
    <row r="778" spans="1:4" s="41" customFormat="1" x14ac:dyDescent="0.25">
      <c r="A778" s="71">
        <v>777</v>
      </c>
      <c r="B778" s="72" t="s">
        <v>1173</v>
      </c>
      <c r="C778" s="72" t="s">
        <v>816</v>
      </c>
      <c r="D778" s="42" t="s">
        <v>211</v>
      </c>
    </row>
    <row r="779" spans="1:4" s="41" customFormat="1" x14ac:dyDescent="0.25">
      <c r="A779" s="71">
        <v>778</v>
      </c>
      <c r="B779" s="72" t="s">
        <v>1173</v>
      </c>
      <c r="C779" s="72" t="s">
        <v>817</v>
      </c>
      <c r="D779" s="42" t="s">
        <v>211</v>
      </c>
    </row>
    <row r="780" spans="1:4" s="41" customFormat="1" x14ac:dyDescent="0.25">
      <c r="A780" s="71">
        <v>779</v>
      </c>
      <c r="B780" s="72" t="s">
        <v>1173</v>
      </c>
      <c r="C780" s="72" t="s">
        <v>818</v>
      </c>
      <c r="D780" s="42" t="s">
        <v>211</v>
      </c>
    </row>
    <row r="781" spans="1:4" s="41" customFormat="1" x14ac:dyDescent="0.25">
      <c r="A781" s="71">
        <v>780</v>
      </c>
      <c r="B781" s="72" t="s">
        <v>1173</v>
      </c>
      <c r="C781" s="72" t="s">
        <v>116</v>
      </c>
      <c r="D781" s="42" t="s">
        <v>211</v>
      </c>
    </row>
    <row r="782" spans="1:4" s="41" customFormat="1" x14ac:dyDescent="0.25">
      <c r="A782" s="71">
        <v>781</v>
      </c>
      <c r="B782" s="72" t="s">
        <v>1173</v>
      </c>
      <c r="C782" s="72" t="s">
        <v>819</v>
      </c>
      <c r="D782" s="42" t="s">
        <v>211</v>
      </c>
    </row>
    <row r="783" spans="1:4" s="41" customFormat="1" x14ac:dyDescent="0.25">
      <c r="A783" s="71">
        <v>782</v>
      </c>
      <c r="B783" s="72" t="s">
        <v>1173</v>
      </c>
      <c r="C783" s="72" t="s">
        <v>820</v>
      </c>
      <c r="D783" s="42" t="s">
        <v>211</v>
      </c>
    </row>
    <row r="784" spans="1:4" s="41" customFormat="1" x14ac:dyDescent="0.25">
      <c r="A784" s="71">
        <v>783</v>
      </c>
      <c r="B784" s="72" t="s">
        <v>1173</v>
      </c>
      <c r="C784" s="72" t="s">
        <v>821</v>
      </c>
      <c r="D784" s="42" t="s">
        <v>211</v>
      </c>
    </row>
    <row r="785" spans="1:4" s="41" customFormat="1" x14ac:dyDescent="0.25">
      <c r="A785" s="71">
        <v>784</v>
      </c>
      <c r="B785" s="72" t="s">
        <v>1173</v>
      </c>
      <c r="C785" s="72" t="s">
        <v>822</v>
      </c>
      <c r="D785" s="42" t="s">
        <v>211</v>
      </c>
    </row>
    <row r="786" spans="1:4" s="41" customFormat="1" x14ac:dyDescent="0.25">
      <c r="A786" s="71">
        <v>785</v>
      </c>
      <c r="B786" s="72" t="s">
        <v>1173</v>
      </c>
      <c r="C786" s="72" t="s">
        <v>823</v>
      </c>
      <c r="D786" s="42" t="s">
        <v>211</v>
      </c>
    </row>
    <row r="787" spans="1:4" s="41" customFormat="1" x14ac:dyDescent="0.25">
      <c r="A787" s="71">
        <v>786</v>
      </c>
      <c r="B787" s="72" t="s">
        <v>1173</v>
      </c>
      <c r="C787" s="72" t="s">
        <v>824</v>
      </c>
      <c r="D787" s="42" t="s">
        <v>211</v>
      </c>
    </row>
    <row r="788" spans="1:4" s="41" customFormat="1" x14ac:dyDescent="0.25">
      <c r="A788" s="71">
        <v>787</v>
      </c>
      <c r="B788" s="72" t="s">
        <v>1173</v>
      </c>
      <c r="C788" s="72" t="s">
        <v>825</v>
      </c>
      <c r="D788" s="42" t="s">
        <v>211</v>
      </c>
    </row>
    <row r="789" spans="1:4" s="41" customFormat="1" x14ac:dyDescent="0.25">
      <c r="A789" s="71">
        <v>788</v>
      </c>
      <c r="B789" s="72" t="s">
        <v>1173</v>
      </c>
      <c r="C789" s="72" t="s">
        <v>826</v>
      </c>
      <c r="D789" s="42" t="s">
        <v>211</v>
      </c>
    </row>
    <row r="790" spans="1:4" s="41" customFormat="1" x14ac:dyDescent="0.25">
      <c r="A790" s="71">
        <v>789</v>
      </c>
      <c r="B790" s="72" t="s">
        <v>1173</v>
      </c>
      <c r="C790" s="72" t="s">
        <v>827</v>
      </c>
      <c r="D790" s="42" t="s">
        <v>211</v>
      </c>
    </row>
    <row r="791" spans="1:4" s="41" customFormat="1" x14ac:dyDescent="0.25">
      <c r="A791" s="71">
        <v>790</v>
      </c>
      <c r="B791" s="72" t="s">
        <v>1173</v>
      </c>
      <c r="C791" s="72" t="s">
        <v>828</v>
      </c>
      <c r="D791" s="42" t="s">
        <v>211</v>
      </c>
    </row>
    <row r="792" spans="1:4" s="41" customFormat="1" x14ac:dyDescent="0.25">
      <c r="A792" s="71">
        <v>791</v>
      </c>
      <c r="B792" s="72" t="s">
        <v>1173</v>
      </c>
      <c r="C792" s="72" t="s">
        <v>829</v>
      </c>
      <c r="D792" s="42" t="s">
        <v>211</v>
      </c>
    </row>
    <row r="793" spans="1:4" s="41" customFormat="1" x14ac:dyDescent="0.25">
      <c r="A793" s="71">
        <v>792</v>
      </c>
      <c r="B793" s="72" t="s">
        <v>1173</v>
      </c>
      <c r="C793" s="72" t="s">
        <v>830</v>
      </c>
      <c r="D793" s="42" t="s">
        <v>211</v>
      </c>
    </row>
    <row r="794" spans="1:4" s="41" customFormat="1" x14ac:dyDescent="0.25">
      <c r="A794" s="71">
        <v>793</v>
      </c>
      <c r="B794" s="72" t="s">
        <v>1173</v>
      </c>
      <c r="C794" s="72" t="s">
        <v>831</v>
      </c>
      <c r="D794" s="42" t="s">
        <v>211</v>
      </c>
    </row>
    <row r="795" spans="1:4" s="41" customFormat="1" x14ac:dyDescent="0.25">
      <c r="A795" s="71">
        <v>794</v>
      </c>
      <c r="B795" s="72" t="s">
        <v>1173</v>
      </c>
      <c r="C795" s="72" t="s">
        <v>832</v>
      </c>
      <c r="D795" s="42" t="s">
        <v>211</v>
      </c>
    </row>
    <row r="796" spans="1:4" s="41" customFormat="1" x14ac:dyDescent="0.25">
      <c r="A796" s="71">
        <v>795</v>
      </c>
      <c r="B796" s="72" t="s">
        <v>1173</v>
      </c>
      <c r="C796" s="72" t="s">
        <v>833</v>
      </c>
      <c r="D796" s="42" t="s">
        <v>211</v>
      </c>
    </row>
    <row r="797" spans="1:4" s="41" customFormat="1" x14ac:dyDescent="0.25">
      <c r="A797" s="71">
        <v>796</v>
      </c>
      <c r="B797" s="72" t="s">
        <v>1173</v>
      </c>
      <c r="C797" s="72" t="s">
        <v>834</v>
      </c>
      <c r="D797" s="42" t="s">
        <v>211</v>
      </c>
    </row>
    <row r="798" spans="1:4" s="41" customFormat="1" x14ac:dyDescent="0.25">
      <c r="A798" s="71">
        <v>797</v>
      </c>
      <c r="B798" s="72" t="s">
        <v>1173</v>
      </c>
      <c r="C798" s="72" t="s">
        <v>835</v>
      </c>
      <c r="D798" s="42" t="s">
        <v>211</v>
      </c>
    </row>
    <row r="799" spans="1:4" s="41" customFormat="1" x14ac:dyDescent="0.25">
      <c r="A799" s="71">
        <v>798</v>
      </c>
      <c r="B799" s="72" t="s">
        <v>1173</v>
      </c>
      <c r="C799" s="72" t="s">
        <v>836</v>
      </c>
      <c r="D799" s="42" t="s">
        <v>211</v>
      </c>
    </row>
    <row r="800" spans="1:4" s="41" customFormat="1" x14ac:dyDescent="0.25">
      <c r="A800" s="71">
        <v>799</v>
      </c>
      <c r="B800" s="72" t="s">
        <v>1173</v>
      </c>
      <c r="C800" s="72" t="s">
        <v>837</v>
      </c>
      <c r="D800" s="42" t="s">
        <v>211</v>
      </c>
    </row>
    <row r="801" spans="1:4" s="41" customFormat="1" x14ac:dyDescent="0.25">
      <c r="A801" s="71">
        <v>800</v>
      </c>
      <c r="B801" s="72" t="s">
        <v>1173</v>
      </c>
      <c r="C801" s="72" t="s">
        <v>838</v>
      </c>
      <c r="D801" s="42" t="s">
        <v>211</v>
      </c>
    </row>
    <row r="802" spans="1:4" s="41" customFormat="1" x14ac:dyDescent="0.25">
      <c r="A802" s="71">
        <v>801</v>
      </c>
      <c r="B802" s="72" t="s">
        <v>1173</v>
      </c>
      <c r="C802" s="72" t="s">
        <v>839</v>
      </c>
      <c r="D802" s="42" t="s">
        <v>211</v>
      </c>
    </row>
    <row r="803" spans="1:4" s="41" customFormat="1" x14ac:dyDescent="0.25">
      <c r="A803" s="71">
        <v>802</v>
      </c>
      <c r="B803" s="72" t="s">
        <v>1173</v>
      </c>
      <c r="C803" s="72" t="s">
        <v>840</v>
      </c>
      <c r="D803" s="42" t="s">
        <v>211</v>
      </c>
    </row>
    <row r="804" spans="1:4" s="41" customFormat="1" x14ac:dyDescent="0.25">
      <c r="A804" s="71">
        <v>803</v>
      </c>
      <c r="B804" s="72" t="s">
        <v>1173</v>
      </c>
      <c r="C804" s="72" t="s">
        <v>841</v>
      </c>
      <c r="D804" s="42" t="s">
        <v>211</v>
      </c>
    </row>
    <row r="805" spans="1:4" s="41" customFormat="1" x14ac:dyDescent="0.25">
      <c r="A805" s="71">
        <v>804</v>
      </c>
      <c r="B805" s="72" t="s">
        <v>1173</v>
      </c>
      <c r="C805" s="72" t="s">
        <v>842</v>
      </c>
      <c r="D805" s="42" t="s">
        <v>211</v>
      </c>
    </row>
    <row r="806" spans="1:4" s="41" customFormat="1" x14ac:dyDescent="0.25">
      <c r="A806" s="71">
        <v>805</v>
      </c>
      <c r="B806" s="72" t="s">
        <v>1173</v>
      </c>
      <c r="C806" s="72" t="s">
        <v>843</v>
      </c>
      <c r="D806" s="42" t="s">
        <v>211</v>
      </c>
    </row>
    <row r="807" spans="1:4" s="41" customFormat="1" x14ac:dyDescent="0.25">
      <c r="A807" s="71">
        <v>806</v>
      </c>
      <c r="B807" s="72" t="s">
        <v>1173</v>
      </c>
      <c r="C807" s="72" t="s">
        <v>844</v>
      </c>
      <c r="D807" s="42" t="s">
        <v>211</v>
      </c>
    </row>
    <row r="808" spans="1:4" s="41" customFormat="1" x14ac:dyDescent="0.25">
      <c r="A808" s="71">
        <v>807</v>
      </c>
      <c r="B808" s="72" t="s">
        <v>1173</v>
      </c>
      <c r="C808" s="72" t="s">
        <v>845</v>
      </c>
      <c r="D808" s="42" t="s">
        <v>211</v>
      </c>
    </row>
    <row r="809" spans="1:4" s="41" customFormat="1" x14ac:dyDescent="0.25">
      <c r="A809" s="71">
        <v>808</v>
      </c>
      <c r="B809" s="72" t="s">
        <v>1173</v>
      </c>
      <c r="C809" s="72" t="s">
        <v>846</v>
      </c>
      <c r="D809" s="42" t="s">
        <v>211</v>
      </c>
    </row>
    <row r="810" spans="1:4" s="41" customFormat="1" x14ac:dyDescent="0.25">
      <c r="A810" s="71">
        <v>809</v>
      </c>
      <c r="B810" s="72" t="s">
        <v>1173</v>
      </c>
      <c r="C810" s="72" t="s">
        <v>847</v>
      </c>
      <c r="D810" s="42" t="s">
        <v>211</v>
      </c>
    </row>
    <row r="811" spans="1:4" s="41" customFormat="1" x14ac:dyDescent="0.25">
      <c r="A811" s="71">
        <v>810</v>
      </c>
      <c r="B811" s="72" t="s">
        <v>1173</v>
      </c>
      <c r="C811" s="72" t="s">
        <v>848</v>
      </c>
      <c r="D811" s="42" t="s">
        <v>211</v>
      </c>
    </row>
    <row r="812" spans="1:4" s="41" customFormat="1" x14ac:dyDescent="0.25">
      <c r="A812" s="71">
        <v>811</v>
      </c>
      <c r="B812" s="72" t="s">
        <v>1173</v>
      </c>
      <c r="C812" s="72" t="s">
        <v>849</v>
      </c>
      <c r="D812" s="42" t="s">
        <v>211</v>
      </c>
    </row>
    <row r="813" spans="1:4" s="41" customFormat="1" x14ac:dyDescent="0.25">
      <c r="A813" s="71">
        <v>812</v>
      </c>
      <c r="B813" s="72" t="s">
        <v>1173</v>
      </c>
      <c r="C813" s="72" t="s">
        <v>850</v>
      </c>
      <c r="D813" s="42" t="s">
        <v>211</v>
      </c>
    </row>
    <row r="814" spans="1:4" s="41" customFormat="1" x14ac:dyDescent="0.25">
      <c r="A814" s="71">
        <v>813</v>
      </c>
      <c r="B814" s="72" t="s">
        <v>1173</v>
      </c>
      <c r="C814" s="72" t="s">
        <v>851</v>
      </c>
      <c r="D814" s="42" t="s">
        <v>211</v>
      </c>
    </row>
    <row r="815" spans="1:4" s="41" customFormat="1" x14ac:dyDescent="0.25">
      <c r="A815" s="71">
        <v>814</v>
      </c>
      <c r="B815" s="72" t="s">
        <v>1173</v>
      </c>
      <c r="C815" s="72" t="s">
        <v>852</v>
      </c>
      <c r="D815" s="42" t="s">
        <v>211</v>
      </c>
    </row>
    <row r="816" spans="1:4" s="41" customFormat="1" x14ac:dyDescent="0.25">
      <c r="A816" s="71">
        <v>815</v>
      </c>
      <c r="B816" s="72" t="s">
        <v>1173</v>
      </c>
      <c r="C816" s="72" t="s">
        <v>853</v>
      </c>
      <c r="D816" s="42" t="s">
        <v>211</v>
      </c>
    </row>
    <row r="817" spans="1:4" s="41" customFormat="1" x14ac:dyDescent="0.25">
      <c r="A817" s="71">
        <v>816</v>
      </c>
      <c r="B817" s="72" t="s">
        <v>1173</v>
      </c>
      <c r="C817" s="72" t="s">
        <v>854</v>
      </c>
      <c r="D817" s="42" t="s">
        <v>211</v>
      </c>
    </row>
    <row r="818" spans="1:4" s="41" customFormat="1" x14ac:dyDescent="0.25">
      <c r="A818" s="71">
        <v>817</v>
      </c>
      <c r="B818" s="72" t="s">
        <v>1173</v>
      </c>
      <c r="C818" s="72" t="s">
        <v>855</v>
      </c>
      <c r="D818" s="42" t="s">
        <v>211</v>
      </c>
    </row>
    <row r="819" spans="1:4" s="41" customFormat="1" x14ac:dyDescent="0.25">
      <c r="A819" s="71">
        <v>818</v>
      </c>
      <c r="B819" s="72" t="s">
        <v>1173</v>
      </c>
      <c r="C819" s="72" t="s">
        <v>856</v>
      </c>
      <c r="D819" s="42" t="s">
        <v>211</v>
      </c>
    </row>
    <row r="820" spans="1:4" s="41" customFormat="1" x14ac:dyDescent="0.25">
      <c r="A820" s="71">
        <v>819</v>
      </c>
      <c r="B820" s="72" t="s">
        <v>1173</v>
      </c>
      <c r="C820" s="72" t="s">
        <v>857</v>
      </c>
      <c r="D820" s="42" t="s">
        <v>211</v>
      </c>
    </row>
    <row r="821" spans="1:4" s="41" customFormat="1" x14ac:dyDescent="0.25">
      <c r="A821" s="71">
        <v>820</v>
      </c>
      <c r="B821" s="72" t="s">
        <v>1173</v>
      </c>
      <c r="C821" s="72" t="s">
        <v>858</v>
      </c>
      <c r="D821" s="42" t="s">
        <v>211</v>
      </c>
    </row>
    <row r="822" spans="1:4" s="41" customFormat="1" x14ac:dyDescent="0.25">
      <c r="A822" s="71">
        <v>821</v>
      </c>
      <c r="B822" s="72" t="s">
        <v>1173</v>
      </c>
      <c r="C822" s="72" t="s">
        <v>859</v>
      </c>
      <c r="D822" s="42" t="s">
        <v>211</v>
      </c>
    </row>
    <row r="823" spans="1:4" s="41" customFormat="1" x14ac:dyDescent="0.25">
      <c r="A823" s="71">
        <v>822</v>
      </c>
      <c r="B823" s="72" t="s">
        <v>1173</v>
      </c>
      <c r="C823" s="72" t="s">
        <v>860</v>
      </c>
      <c r="D823" s="42" t="s">
        <v>211</v>
      </c>
    </row>
    <row r="824" spans="1:4" s="41" customFormat="1" x14ac:dyDescent="0.25">
      <c r="A824" s="71">
        <v>823</v>
      </c>
      <c r="B824" s="72" t="s">
        <v>1173</v>
      </c>
      <c r="C824" s="72" t="s">
        <v>861</v>
      </c>
      <c r="D824" s="42" t="s">
        <v>211</v>
      </c>
    </row>
    <row r="825" spans="1:4" s="41" customFormat="1" x14ac:dyDescent="0.25">
      <c r="A825" s="71">
        <v>824</v>
      </c>
      <c r="B825" s="72" t="s">
        <v>1173</v>
      </c>
      <c r="C825" s="72" t="s">
        <v>862</v>
      </c>
      <c r="D825" s="42" t="s">
        <v>211</v>
      </c>
    </row>
    <row r="826" spans="1:4" s="41" customFormat="1" x14ac:dyDescent="0.25">
      <c r="A826" s="71">
        <v>825</v>
      </c>
      <c r="B826" s="72" t="s">
        <v>1173</v>
      </c>
      <c r="C826" s="72" t="s">
        <v>863</v>
      </c>
      <c r="D826" s="42" t="s">
        <v>211</v>
      </c>
    </row>
    <row r="827" spans="1:4" s="41" customFormat="1" x14ac:dyDescent="0.25">
      <c r="A827" s="71">
        <v>826</v>
      </c>
      <c r="B827" s="72" t="s">
        <v>1173</v>
      </c>
      <c r="C827" s="72" t="s">
        <v>864</v>
      </c>
      <c r="D827" s="42" t="s">
        <v>211</v>
      </c>
    </row>
    <row r="828" spans="1:4" s="41" customFormat="1" x14ac:dyDescent="0.25">
      <c r="A828" s="71">
        <v>827</v>
      </c>
      <c r="B828" s="72" t="s">
        <v>1173</v>
      </c>
      <c r="C828" s="72" t="s">
        <v>865</v>
      </c>
      <c r="D828" s="42" t="s">
        <v>211</v>
      </c>
    </row>
    <row r="829" spans="1:4" s="41" customFormat="1" x14ac:dyDescent="0.25">
      <c r="A829" s="71">
        <v>828</v>
      </c>
      <c r="B829" s="72" t="s">
        <v>1173</v>
      </c>
      <c r="C829" s="72" t="s">
        <v>866</v>
      </c>
      <c r="D829" s="42" t="s">
        <v>211</v>
      </c>
    </row>
    <row r="830" spans="1:4" s="41" customFormat="1" x14ac:dyDescent="0.25">
      <c r="A830" s="71">
        <v>829</v>
      </c>
      <c r="B830" s="72" t="s">
        <v>1173</v>
      </c>
      <c r="C830" s="72" t="s">
        <v>867</v>
      </c>
      <c r="D830" s="42" t="s">
        <v>211</v>
      </c>
    </row>
    <row r="831" spans="1:4" s="41" customFormat="1" x14ac:dyDescent="0.25">
      <c r="A831" s="71">
        <v>830</v>
      </c>
      <c r="B831" s="72" t="s">
        <v>1173</v>
      </c>
      <c r="C831" s="72" t="s">
        <v>868</v>
      </c>
      <c r="D831" s="42" t="s">
        <v>211</v>
      </c>
    </row>
    <row r="832" spans="1:4" s="41" customFormat="1" x14ac:dyDescent="0.25">
      <c r="A832" s="71">
        <v>831</v>
      </c>
      <c r="B832" s="72" t="s">
        <v>1173</v>
      </c>
      <c r="C832" s="72" t="s">
        <v>869</v>
      </c>
      <c r="D832" s="42" t="s">
        <v>211</v>
      </c>
    </row>
    <row r="833" spans="1:4" s="41" customFormat="1" x14ac:dyDescent="0.25">
      <c r="A833" s="71">
        <v>832</v>
      </c>
      <c r="B833" s="72" t="s">
        <v>1173</v>
      </c>
      <c r="C833" s="72" t="s">
        <v>870</v>
      </c>
      <c r="D833" s="42" t="s">
        <v>211</v>
      </c>
    </row>
    <row r="834" spans="1:4" s="41" customFormat="1" x14ac:dyDescent="0.25">
      <c r="A834" s="71">
        <v>833</v>
      </c>
      <c r="B834" s="72" t="s">
        <v>1173</v>
      </c>
      <c r="C834" s="72" t="s">
        <v>871</v>
      </c>
      <c r="D834" s="42" t="s">
        <v>211</v>
      </c>
    </row>
    <row r="835" spans="1:4" s="41" customFormat="1" x14ac:dyDescent="0.25">
      <c r="A835" s="71">
        <v>834</v>
      </c>
      <c r="B835" s="72" t="s">
        <v>1173</v>
      </c>
      <c r="C835" s="72" t="s">
        <v>872</v>
      </c>
      <c r="D835" s="42" t="s">
        <v>211</v>
      </c>
    </row>
    <row r="836" spans="1:4" s="41" customFormat="1" x14ac:dyDescent="0.25">
      <c r="A836" s="71">
        <v>835</v>
      </c>
      <c r="B836" s="72" t="s">
        <v>1173</v>
      </c>
      <c r="C836" s="72" t="s">
        <v>873</v>
      </c>
      <c r="D836" s="42" t="s">
        <v>211</v>
      </c>
    </row>
    <row r="837" spans="1:4" s="41" customFormat="1" x14ac:dyDescent="0.25">
      <c r="A837" s="71">
        <v>836</v>
      </c>
      <c r="B837" s="72" t="s">
        <v>1173</v>
      </c>
      <c r="C837" s="72" t="s">
        <v>874</v>
      </c>
      <c r="D837" s="42" t="s">
        <v>211</v>
      </c>
    </row>
    <row r="838" spans="1:4" s="41" customFormat="1" x14ac:dyDescent="0.25">
      <c r="A838" s="71">
        <v>837</v>
      </c>
      <c r="B838" s="72" t="s">
        <v>1173</v>
      </c>
      <c r="C838" s="72" t="s">
        <v>875</v>
      </c>
      <c r="D838" s="42" t="s">
        <v>211</v>
      </c>
    </row>
    <row r="839" spans="1:4" s="41" customFormat="1" x14ac:dyDescent="0.25">
      <c r="A839" s="71">
        <v>838</v>
      </c>
      <c r="B839" s="72" t="s">
        <v>1173</v>
      </c>
      <c r="C839" s="72" t="s">
        <v>876</v>
      </c>
      <c r="D839" s="42" t="s">
        <v>211</v>
      </c>
    </row>
    <row r="840" spans="1:4" s="41" customFormat="1" x14ac:dyDescent="0.25">
      <c r="A840" s="71">
        <v>839</v>
      </c>
      <c r="B840" s="72" t="s">
        <v>1173</v>
      </c>
      <c r="C840" s="72" t="s">
        <v>877</v>
      </c>
      <c r="D840" s="42" t="s">
        <v>211</v>
      </c>
    </row>
    <row r="841" spans="1:4" s="41" customFormat="1" x14ac:dyDescent="0.25">
      <c r="A841" s="71">
        <v>840</v>
      </c>
      <c r="B841" s="72" t="s">
        <v>1173</v>
      </c>
      <c r="C841" s="72" t="s">
        <v>878</v>
      </c>
      <c r="D841" s="42" t="s">
        <v>211</v>
      </c>
    </row>
    <row r="842" spans="1:4" s="41" customFormat="1" x14ac:dyDescent="0.25">
      <c r="A842" s="71">
        <v>841</v>
      </c>
      <c r="B842" s="72" t="s">
        <v>1173</v>
      </c>
      <c r="C842" s="72" t="s">
        <v>879</v>
      </c>
      <c r="D842" s="42" t="s">
        <v>211</v>
      </c>
    </row>
    <row r="843" spans="1:4" s="41" customFormat="1" x14ac:dyDescent="0.25">
      <c r="A843" s="71">
        <v>842</v>
      </c>
      <c r="B843" s="72" t="s">
        <v>1173</v>
      </c>
      <c r="C843" s="72" t="s">
        <v>880</v>
      </c>
      <c r="D843" s="42" t="s">
        <v>211</v>
      </c>
    </row>
    <row r="844" spans="1:4" s="41" customFormat="1" x14ac:dyDescent="0.25">
      <c r="A844" s="71">
        <v>843</v>
      </c>
      <c r="B844" s="72" t="s">
        <v>1173</v>
      </c>
      <c r="C844" s="72" t="s">
        <v>881</v>
      </c>
      <c r="D844" s="42" t="s">
        <v>211</v>
      </c>
    </row>
    <row r="845" spans="1:4" s="41" customFormat="1" x14ac:dyDescent="0.25">
      <c r="A845" s="71">
        <v>844</v>
      </c>
      <c r="B845" s="72" t="s">
        <v>1173</v>
      </c>
      <c r="C845" s="72" t="s">
        <v>882</v>
      </c>
      <c r="D845" s="42" t="s">
        <v>211</v>
      </c>
    </row>
    <row r="846" spans="1:4" s="41" customFormat="1" x14ac:dyDescent="0.25">
      <c r="A846" s="71">
        <v>845</v>
      </c>
      <c r="B846" s="72" t="s">
        <v>1173</v>
      </c>
      <c r="C846" s="72" t="s">
        <v>883</v>
      </c>
      <c r="D846" s="42" t="s">
        <v>211</v>
      </c>
    </row>
    <row r="847" spans="1:4" s="41" customFormat="1" x14ac:dyDescent="0.25">
      <c r="A847" s="71">
        <v>846</v>
      </c>
      <c r="B847" s="72" t="s">
        <v>1173</v>
      </c>
      <c r="C847" s="72" t="s">
        <v>884</v>
      </c>
      <c r="D847" s="42" t="s">
        <v>211</v>
      </c>
    </row>
    <row r="848" spans="1:4" s="41" customFormat="1" x14ac:dyDescent="0.25">
      <c r="A848" s="71">
        <v>847</v>
      </c>
      <c r="B848" s="72" t="s">
        <v>1173</v>
      </c>
      <c r="C848" s="72" t="s">
        <v>885</v>
      </c>
      <c r="D848" s="42" t="s">
        <v>211</v>
      </c>
    </row>
    <row r="849" spans="1:4" s="41" customFormat="1" x14ac:dyDescent="0.25">
      <c r="A849" s="71">
        <v>848</v>
      </c>
      <c r="B849" s="72" t="s">
        <v>1173</v>
      </c>
      <c r="C849" s="72" t="s">
        <v>886</v>
      </c>
      <c r="D849" s="42" t="s">
        <v>211</v>
      </c>
    </row>
    <row r="850" spans="1:4" s="41" customFormat="1" x14ac:dyDescent="0.25">
      <c r="A850" s="71">
        <v>849</v>
      </c>
      <c r="B850" s="72" t="s">
        <v>1173</v>
      </c>
      <c r="C850" s="72" t="s">
        <v>887</v>
      </c>
      <c r="D850" s="42" t="s">
        <v>211</v>
      </c>
    </row>
    <row r="851" spans="1:4" s="41" customFormat="1" x14ac:dyDescent="0.25">
      <c r="A851" s="71">
        <v>850</v>
      </c>
      <c r="B851" s="72" t="s">
        <v>1173</v>
      </c>
      <c r="C851" s="72" t="s">
        <v>888</v>
      </c>
      <c r="D851" s="42" t="s">
        <v>211</v>
      </c>
    </row>
    <row r="852" spans="1:4" s="41" customFormat="1" x14ac:dyDescent="0.25">
      <c r="A852" s="71">
        <v>851</v>
      </c>
      <c r="B852" s="72" t="s">
        <v>1173</v>
      </c>
      <c r="C852" s="72" t="s">
        <v>889</v>
      </c>
      <c r="D852" s="42" t="s">
        <v>211</v>
      </c>
    </row>
    <row r="853" spans="1:4" s="41" customFormat="1" x14ac:dyDescent="0.25">
      <c r="A853" s="71">
        <v>852</v>
      </c>
      <c r="B853" s="72" t="s">
        <v>1173</v>
      </c>
      <c r="C853" s="72" t="s">
        <v>890</v>
      </c>
      <c r="D853" s="42" t="s">
        <v>211</v>
      </c>
    </row>
    <row r="854" spans="1:4" s="41" customFormat="1" x14ac:dyDescent="0.25">
      <c r="A854" s="71">
        <v>853</v>
      </c>
      <c r="B854" s="72" t="s">
        <v>1173</v>
      </c>
      <c r="C854" s="72" t="s">
        <v>891</v>
      </c>
      <c r="D854" s="42" t="s">
        <v>211</v>
      </c>
    </row>
    <row r="855" spans="1:4" s="41" customFormat="1" x14ac:dyDescent="0.25">
      <c r="A855" s="71">
        <v>854</v>
      </c>
      <c r="B855" s="72" t="s">
        <v>1173</v>
      </c>
      <c r="C855" s="72" t="s">
        <v>892</v>
      </c>
      <c r="D855" s="42" t="s">
        <v>211</v>
      </c>
    </row>
    <row r="856" spans="1:4" s="41" customFormat="1" x14ac:dyDescent="0.25">
      <c r="A856" s="71">
        <v>855</v>
      </c>
      <c r="B856" s="72" t="s">
        <v>1173</v>
      </c>
      <c r="C856" s="72" t="s">
        <v>893</v>
      </c>
      <c r="D856" s="42" t="s">
        <v>211</v>
      </c>
    </row>
    <row r="857" spans="1:4" s="41" customFormat="1" x14ac:dyDescent="0.25">
      <c r="A857" s="71">
        <v>856</v>
      </c>
      <c r="B857" s="72" t="s">
        <v>1173</v>
      </c>
      <c r="C857" s="72" t="s">
        <v>894</v>
      </c>
      <c r="D857" s="42" t="s">
        <v>211</v>
      </c>
    </row>
    <row r="858" spans="1:4" s="41" customFormat="1" x14ac:dyDescent="0.25">
      <c r="A858" s="71">
        <v>857</v>
      </c>
      <c r="B858" s="72" t="s">
        <v>1173</v>
      </c>
      <c r="C858" s="72" t="s">
        <v>895</v>
      </c>
      <c r="D858" s="42" t="s">
        <v>211</v>
      </c>
    </row>
    <row r="859" spans="1:4" s="41" customFormat="1" x14ac:dyDescent="0.25">
      <c r="A859" s="71">
        <v>858</v>
      </c>
      <c r="B859" s="72" t="s">
        <v>1173</v>
      </c>
      <c r="C859" s="72" t="s">
        <v>896</v>
      </c>
      <c r="D859" s="42" t="s">
        <v>211</v>
      </c>
    </row>
    <row r="860" spans="1:4" s="41" customFormat="1" x14ac:dyDescent="0.25">
      <c r="A860" s="71">
        <v>859</v>
      </c>
      <c r="B860" s="72" t="s">
        <v>1173</v>
      </c>
      <c r="C860" s="72" t="s">
        <v>897</v>
      </c>
      <c r="D860" s="42" t="s">
        <v>211</v>
      </c>
    </row>
    <row r="861" spans="1:4" s="41" customFormat="1" x14ac:dyDescent="0.25">
      <c r="A861" s="71">
        <v>860</v>
      </c>
      <c r="B861" s="72" t="s">
        <v>1173</v>
      </c>
      <c r="C861" s="72" t="s">
        <v>898</v>
      </c>
      <c r="D861" s="42" t="s">
        <v>211</v>
      </c>
    </row>
    <row r="862" spans="1:4" s="41" customFormat="1" x14ac:dyDescent="0.25">
      <c r="A862" s="71">
        <v>861</v>
      </c>
      <c r="B862" s="72" t="s">
        <v>1173</v>
      </c>
      <c r="C862" s="72" t="s">
        <v>899</v>
      </c>
      <c r="D862" s="42" t="s">
        <v>211</v>
      </c>
    </row>
    <row r="863" spans="1:4" s="41" customFormat="1" x14ac:dyDescent="0.25">
      <c r="A863" s="71">
        <v>862</v>
      </c>
      <c r="B863" s="72" t="s">
        <v>1173</v>
      </c>
      <c r="C863" s="72" t="s">
        <v>900</v>
      </c>
      <c r="D863" s="42" t="s">
        <v>211</v>
      </c>
    </row>
    <row r="864" spans="1:4" s="41" customFormat="1" x14ac:dyDescent="0.25">
      <c r="A864" s="71">
        <v>863</v>
      </c>
      <c r="B864" s="72" t="s">
        <v>1173</v>
      </c>
      <c r="C864" s="72" t="s">
        <v>901</v>
      </c>
      <c r="D864" s="42" t="s">
        <v>211</v>
      </c>
    </row>
    <row r="865" spans="1:4" s="41" customFormat="1" x14ac:dyDescent="0.25">
      <c r="A865" s="71">
        <v>864</v>
      </c>
      <c r="B865" s="72" t="s">
        <v>1173</v>
      </c>
      <c r="C865" s="72" t="s">
        <v>902</v>
      </c>
      <c r="D865" s="42" t="s">
        <v>211</v>
      </c>
    </row>
    <row r="866" spans="1:4" s="41" customFormat="1" x14ac:dyDescent="0.25">
      <c r="A866" s="71">
        <v>865</v>
      </c>
      <c r="B866" s="72" t="s">
        <v>1173</v>
      </c>
      <c r="C866" s="72" t="s">
        <v>903</v>
      </c>
      <c r="D866" s="42" t="s">
        <v>211</v>
      </c>
    </row>
    <row r="867" spans="1:4" s="41" customFormat="1" x14ac:dyDescent="0.25">
      <c r="A867" s="71">
        <v>866</v>
      </c>
      <c r="B867" s="72" t="s">
        <v>1173</v>
      </c>
      <c r="C867" s="72" t="s">
        <v>904</v>
      </c>
      <c r="D867" s="42" t="s">
        <v>211</v>
      </c>
    </row>
    <row r="868" spans="1:4" s="41" customFormat="1" x14ac:dyDescent="0.25">
      <c r="A868" s="71">
        <v>867</v>
      </c>
      <c r="B868" s="72" t="s">
        <v>1173</v>
      </c>
      <c r="C868" s="72" t="s">
        <v>905</v>
      </c>
      <c r="D868" s="42" t="s">
        <v>211</v>
      </c>
    </row>
    <row r="869" spans="1:4" s="41" customFormat="1" x14ac:dyDescent="0.25">
      <c r="A869" s="71">
        <v>868</v>
      </c>
      <c r="B869" s="72" t="s">
        <v>1173</v>
      </c>
      <c r="C869" s="72" t="s">
        <v>906</v>
      </c>
      <c r="D869" s="42" t="s">
        <v>211</v>
      </c>
    </row>
    <row r="870" spans="1:4" s="41" customFormat="1" x14ac:dyDescent="0.25">
      <c r="A870" s="71">
        <v>869</v>
      </c>
      <c r="B870" s="72" t="s">
        <v>1173</v>
      </c>
      <c r="C870" s="72" t="s">
        <v>907</v>
      </c>
      <c r="D870" s="42" t="s">
        <v>211</v>
      </c>
    </row>
    <row r="871" spans="1:4" s="41" customFormat="1" x14ac:dyDescent="0.25">
      <c r="A871" s="71">
        <v>870</v>
      </c>
      <c r="B871" s="72" t="s">
        <v>1173</v>
      </c>
      <c r="C871" s="72" t="s">
        <v>908</v>
      </c>
      <c r="D871" s="42" t="s">
        <v>211</v>
      </c>
    </row>
    <row r="872" spans="1:4" s="41" customFormat="1" x14ac:dyDescent="0.25">
      <c r="A872" s="71">
        <v>871</v>
      </c>
      <c r="B872" s="72" t="s">
        <v>1173</v>
      </c>
      <c r="C872" s="72" t="s">
        <v>909</v>
      </c>
      <c r="D872" s="42" t="s">
        <v>211</v>
      </c>
    </row>
    <row r="873" spans="1:4" s="41" customFormat="1" x14ac:dyDescent="0.25">
      <c r="A873" s="71">
        <v>872</v>
      </c>
      <c r="B873" s="72" t="s">
        <v>1173</v>
      </c>
      <c r="C873" s="72" t="s">
        <v>910</v>
      </c>
      <c r="D873" s="42" t="s">
        <v>211</v>
      </c>
    </row>
    <row r="874" spans="1:4" s="41" customFormat="1" x14ac:dyDescent="0.25">
      <c r="A874" s="71">
        <v>873</v>
      </c>
      <c r="B874" s="72" t="s">
        <v>1173</v>
      </c>
      <c r="C874" s="72" t="s">
        <v>911</v>
      </c>
      <c r="D874" s="42" t="s">
        <v>211</v>
      </c>
    </row>
    <row r="875" spans="1:4" s="41" customFormat="1" x14ac:dyDescent="0.25">
      <c r="A875" s="71">
        <v>874</v>
      </c>
      <c r="B875" s="72" t="s">
        <v>1173</v>
      </c>
      <c r="C875" s="72" t="s">
        <v>912</v>
      </c>
      <c r="D875" s="42" t="s">
        <v>211</v>
      </c>
    </row>
    <row r="876" spans="1:4" s="41" customFormat="1" x14ac:dyDescent="0.25">
      <c r="A876" s="71">
        <v>875</v>
      </c>
      <c r="B876" s="72" t="s">
        <v>1173</v>
      </c>
      <c r="C876" s="72" t="s">
        <v>192</v>
      </c>
      <c r="D876" s="42" t="s">
        <v>211</v>
      </c>
    </row>
    <row r="877" spans="1:4" s="41" customFormat="1" x14ac:dyDescent="0.25">
      <c r="A877" s="71">
        <v>876</v>
      </c>
      <c r="B877" s="72" t="s">
        <v>1173</v>
      </c>
      <c r="C877" s="72" t="s">
        <v>913</v>
      </c>
      <c r="D877" s="42" t="s">
        <v>211</v>
      </c>
    </row>
    <row r="878" spans="1:4" s="41" customFormat="1" x14ac:dyDescent="0.25">
      <c r="A878" s="71">
        <v>877</v>
      </c>
      <c r="B878" s="72" t="s">
        <v>1173</v>
      </c>
      <c r="C878" s="72" t="s">
        <v>914</v>
      </c>
      <c r="D878" s="42" t="s">
        <v>211</v>
      </c>
    </row>
    <row r="879" spans="1:4" s="41" customFormat="1" x14ac:dyDescent="0.25">
      <c r="A879" s="71">
        <v>878</v>
      </c>
      <c r="B879" s="72" t="s">
        <v>1173</v>
      </c>
      <c r="C879" s="72" t="s">
        <v>131</v>
      </c>
      <c r="D879" s="42" t="s">
        <v>211</v>
      </c>
    </row>
    <row r="880" spans="1:4" s="41" customFormat="1" x14ac:dyDescent="0.25">
      <c r="A880" s="71">
        <v>879</v>
      </c>
      <c r="B880" s="72" t="s">
        <v>1173</v>
      </c>
      <c r="C880" s="72" t="s">
        <v>915</v>
      </c>
      <c r="D880" s="42" t="s">
        <v>211</v>
      </c>
    </row>
    <row r="881" spans="1:4" s="41" customFormat="1" x14ac:dyDescent="0.25">
      <c r="A881" s="71">
        <v>880</v>
      </c>
      <c r="B881" s="72" t="s">
        <v>1173</v>
      </c>
      <c r="C881" s="72" t="s">
        <v>916</v>
      </c>
      <c r="D881" s="42" t="s">
        <v>211</v>
      </c>
    </row>
    <row r="882" spans="1:4" s="41" customFormat="1" x14ac:dyDescent="0.25">
      <c r="A882" s="71">
        <v>881</v>
      </c>
      <c r="B882" s="72" t="s">
        <v>1173</v>
      </c>
      <c r="C882" s="72" t="s">
        <v>917</v>
      </c>
      <c r="D882" s="42" t="s">
        <v>211</v>
      </c>
    </row>
    <row r="883" spans="1:4" s="41" customFormat="1" x14ac:dyDescent="0.25">
      <c r="A883" s="71">
        <v>882</v>
      </c>
      <c r="B883" s="72" t="s">
        <v>1173</v>
      </c>
      <c r="C883" s="72" t="s">
        <v>918</v>
      </c>
      <c r="D883" s="42" t="s">
        <v>211</v>
      </c>
    </row>
    <row r="884" spans="1:4" s="41" customFormat="1" x14ac:dyDescent="0.25">
      <c r="A884" s="71">
        <v>883</v>
      </c>
      <c r="B884" s="72" t="s">
        <v>1173</v>
      </c>
      <c r="C884" s="72" t="s">
        <v>919</v>
      </c>
      <c r="D884" s="42" t="s">
        <v>211</v>
      </c>
    </row>
    <row r="885" spans="1:4" s="41" customFormat="1" x14ac:dyDescent="0.25">
      <c r="A885" s="71">
        <v>884</v>
      </c>
      <c r="B885" s="72" t="s">
        <v>1173</v>
      </c>
      <c r="C885" s="72" t="s">
        <v>920</v>
      </c>
      <c r="D885" s="42" t="s">
        <v>211</v>
      </c>
    </row>
    <row r="886" spans="1:4" s="41" customFormat="1" x14ac:dyDescent="0.25">
      <c r="A886" s="71">
        <v>885</v>
      </c>
      <c r="B886" s="72" t="s">
        <v>1173</v>
      </c>
      <c r="C886" s="72" t="s">
        <v>921</v>
      </c>
      <c r="D886" s="42" t="s">
        <v>211</v>
      </c>
    </row>
    <row r="887" spans="1:4" s="41" customFormat="1" x14ac:dyDescent="0.25">
      <c r="A887" s="71">
        <v>886</v>
      </c>
      <c r="B887" s="72" t="s">
        <v>1173</v>
      </c>
      <c r="C887" s="72" t="s">
        <v>922</v>
      </c>
      <c r="D887" s="42" t="s">
        <v>211</v>
      </c>
    </row>
    <row r="888" spans="1:4" s="41" customFormat="1" x14ac:dyDescent="0.25">
      <c r="A888" s="71">
        <v>887</v>
      </c>
      <c r="B888" s="72" t="s">
        <v>1173</v>
      </c>
      <c r="C888" s="72" t="s">
        <v>923</v>
      </c>
      <c r="D888" s="42" t="s">
        <v>211</v>
      </c>
    </row>
    <row r="889" spans="1:4" s="41" customFormat="1" x14ac:dyDescent="0.25">
      <c r="A889" s="71">
        <v>888</v>
      </c>
      <c r="B889" s="72" t="s">
        <v>1173</v>
      </c>
      <c r="C889" s="72" t="s">
        <v>924</v>
      </c>
      <c r="D889" s="42" t="s">
        <v>211</v>
      </c>
    </row>
    <row r="890" spans="1:4" s="41" customFormat="1" x14ac:dyDescent="0.25">
      <c r="A890" s="71">
        <v>889</v>
      </c>
      <c r="B890" s="72" t="s">
        <v>1173</v>
      </c>
      <c r="C890" s="72" t="s">
        <v>925</v>
      </c>
      <c r="D890" s="42" t="s">
        <v>211</v>
      </c>
    </row>
    <row r="891" spans="1:4" s="41" customFormat="1" x14ac:dyDescent="0.25">
      <c r="A891" s="71">
        <v>890</v>
      </c>
      <c r="B891" s="72" t="s">
        <v>1173</v>
      </c>
      <c r="C891" s="72" t="s">
        <v>926</v>
      </c>
      <c r="D891" s="42" t="s">
        <v>211</v>
      </c>
    </row>
    <row r="892" spans="1:4" s="41" customFormat="1" x14ac:dyDescent="0.25">
      <c r="A892" s="71">
        <v>891</v>
      </c>
      <c r="B892" s="72" t="s">
        <v>1173</v>
      </c>
      <c r="C892" s="72" t="s">
        <v>927</v>
      </c>
      <c r="D892" s="42" t="s">
        <v>211</v>
      </c>
    </row>
    <row r="893" spans="1:4" s="41" customFormat="1" x14ac:dyDescent="0.25">
      <c r="A893" s="71">
        <v>892</v>
      </c>
      <c r="B893" s="72" t="s">
        <v>1173</v>
      </c>
      <c r="C893" s="72" t="s">
        <v>928</v>
      </c>
      <c r="D893" s="42" t="s">
        <v>211</v>
      </c>
    </row>
    <row r="894" spans="1:4" s="41" customFormat="1" x14ac:dyDescent="0.25">
      <c r="A894" s="71">
        <v>893</v>
      </c>
      <c r="B894" s="72" t="s">
        <v>1173</v>
      </c>
      <c r="C894" s="72" t="s">
        <v>929</v>
      </c>
      <c r="D894" s="42" t="s">
        <v>211</v>
      </c>
    </row>
    <row r="895" spans="1:4" s="41" customFormat="1" x14ac:dyDescent="0.25">
      <c r="A895" s="71">
        <v>894</v>
      </c>
      <c r="B895" s="72" t="s">
        <v>1173</v>
      </c>
      <c r="C895" s="72" t="s">
        <v>930</v>
      </c>
      <c r="D895" s="42" t="s">
        <v>211</v>
      </c>
    </row>
    <row r="896" spans="1:4" s="41" customFormat="1" x14ac:dyDescent="0.25">
      <c r="A896" s="71">
        <v>895</v>
      </c>
      <c r="B896" s="72" t="s">
        <v>1173</v>
      </c>
      <c r="C896" s="72" t="s">
        <v>931</v>
      </c>
      <c r="D896" s="42" t="s">
        <v>211</v>
      </c>
    </row>
    <row r="897" spans="1:4" s="41" customFormat="1" x14ac:dyDescent="0.25">
      <c r="A897" s="71">
        <v>896</v>
      </c>
      <c r="B897" s="72" t="s">
        <v>1173</v>
      </c>
      <c r="C897" s="72" t="s">
        <v>932</v>
      </c>
      <c r="D897" s="42" t="s">
        <v>211</v>
      </c>
    </row>
    <row r="898" spans="1:4" s="41" customFormat="1" x14ac:dyDescent="0.25">
      <c r="A898" s="71">
        <v>897</v>
      </c>
      <c r="B898" s="72" t="s">
        <v>1173</v>
      </c>
      <c r="C898" s="72" t="s">
        <v>933</v>
      </c>
      <c r="D898" s="42" t="s">
        <v>211</v>
      </c>
    </row>
    <row r="899" spans="1:4" s="41" customFormat="1" x14ac:dyDescent="0.25">
      <c r="A899" s="71">
        <v>898</v>
      </c>
      <c r="B899" s="72" t="s">
        <v>1173</v>
      </c>
      <c r="C899" s="72" t="s">
        <v>934</v>
      </c>
      <c r="D899" s="42" t="s">
        <v>211</v>
      </c>
    </row>
    <row r="900" spans="1:4" s="41" customFormat="1" x14ac:dyDescent="0.25">
      <c r="A900" s="71">
        <v>899</v>
      </c>
      <c r="B900" s="72" t="s">
        <v>1173</v>
      </c>
      <c r="C900" s="72" t="s">
        <v>935</v>
      </c>
      <c r="D900" s="42" t="s">
        <v>211</v>
      </c>
    </row>
    <row r="901" spans="1:4" s="41" customFormat="1" x14ac:dyDescent="0.25">
      <c r="A901" s="71">
        <v>900</v>
      </c>
      <c r="B901" s="72" t="s">
        <v>1173</v>
      </c>
      <c r="C901" s="72" t="s">
        <v>936</v>
      </c>
      <c r="D901" s="42" t="s">
        <v>211</v>
      </c>
    </row>
    <row r="902" spans="1:4" s="41" customFormat="1" x14ac:dyDescent="0.25">
      <c r="A902" s="71">
        <v>901</v>
      </c>
      <c r="B902" s="72" t="s">
        <v>1173</v>
      </c>
      <c r="C902" s="72" t="s">
        <v>937</v>
      </c>
      <c r="D902" s="42" t="s">
        <v>211</v>
      </c>
    </row>
    <row r="903" spans="1:4" s="41" customFormat="1" x14ac:dyDescent="0.25">
      <c r="A903" s="71">
        <v>902</v>
      </c>
      <c r="B903" s="72" t="s">
        <v>1173</v>
      </c>
      <c r="C903" s="72" t="s">
        <v>938</v>
      </c>
      <c r="D903" s="42" t="s">
        <v>211</v>
      </c>
    </row>
    <row r="904" spans="1:4" s="41" customFormat="1" x14ac:dyDescent="0.25">
      <c r="A904" s="71">
        <v>903</v>
      </c>
      <c r="B904" s="72" t="s">
        <v>1173</v>
      </c>
      <c r="C904" s="72" t="s">
        <v>939</v>
      </c>
      <c r="D904" s="42" t="s">
        <v>211</v>
      </c>
    </row>
    <row r="905" spans="1:4" s="41" customFormat="1" x14ac:dyDescent="0.25">
      <c r="A905" s="71">
        <v>904</v>
      </c>
      <c r="B905" s="72" t="s">
        <v>1173</v>
      </c>
      <c r="C905" s="72" t="s">
        <v>940</v>
      </c>
      <c r="D905" s="42" t="s">
        <v>211</v>
      </c>
    </row>
    <row r="906" spans="1:4" s="41" customFormat="1" x14ac:dyDescent="0.25">
      <c r="A906" s="71">
        <v>905</v>
      </c>
      <c r="B906" s="72" t="s">
        <v>1173</v>
      </c>
      <c r="C906" s="72" t="s">
        <v>941</v>
      </c>
      <c r="D906" s="42" t="s">
        <v>211</v>
      </c>
    </row>
    <row r="907" spans="1:4" s="41" customFormat="1" x14ac:dyDescent="0.25">
      <c r="A907" s="71">
        <v>906</v>
      </c>
      <c r="B907" s="72" t="s">
        <v>1173</v>
      </c>
      <c r="C907" s="72" t="s">
        <v>942</v>
      </c>
      <c r="D907" s="42" t="s">
        <v>211</v>
      </c>
    </row>
    <row r="908" spans="1:4" s="41" customFormat="1" x14ac:dyDescent="0.25">
      <c r="A908" s="71">
        <v>907</v>
      </c>
      <c r="B908" s="72" t="s">
        <v>1173</v>
      </c>
      <c r="C908" s="72" t="s">
        <v>943</v>
      </c>
      <c r="D908" s="42" t="s">
        <v>211</v>
      </c>
    </row>
    <row r="909" spans="1:4" s="41" customFormat="1" x14ac:dyDescent="0.25">
      <c r="A909" s="71">
        <v>908</v>
      </c>
      <c r="B909" s="72" t="s">
        <v>1173</v>
      </c>
      <c r="C909" s="72" t="s">
        <v>944</v>
      </c>
      <c r="D909" s="42" t="s">
        <v>211</v>
      </c>
    </row>
    <row r="910" spans="1:4" s="41" customFormat="1" x14ac:dyDescent="0.25">
      <c r="A910" s="71">
        <v>909</v>
      </c>
      <c r="B910" s="72" t="s">
        <v>1173</v>
      </c>
      <c r="C910" s="72" t="s">
        <v>945</v>
      </c>
      <c r="D910" s="42" t="s">
        <v>211</v>
      </c>
    </row>
    <row r="911" spans="1:4" s="41" customFormat="1" x14ac:dyDescent="0.25">
      <c r="A911" s="71">
        <v>910</v>
      </c>
      <c r="B911" s="72" t="s">
        <v>1173</v>
      </c>
      <c r="C911" s="72" t="s">
        <v>946</v>
      </c>
      <c r="D911" s="42" t="s">
        <v>211</v>
      </c>
    </row>
    <row r="912" spans="1:4" s="41" customFormat="1" x14ac:dyDescent="0.25">
      <c r="A912" s="71">
        <v>911</v>
      </c>
      <c r="B912" s="72" t="s">
        <v>1173</v>
      </c>
      <c r="C912" s="72" t="s">
        <v>947</v>
      </c>
      <c r="D912" s="42" t="s">
        <v>211</v>
      </c>
    </row>
    <row r="913" spans="1:4" s="41" customFormat="1" x14ac:dyDescent="0.25">
      <c r="A913" s="71">
        <v>912</v>
      </c>
      <c r="B913" s="72" t="s">
        <v>1173</v>
      </c>
      <c r="C913" s="72" t="s">
        <v>948</v>
      </c>
      <c r="D913" s="42" t="s">
        <v>211</v>
      </c>
    </row>
    <row r="914" spans="1:4" s="41" customFormat="1" x14ac:dyDescent="0.25">
      <c r="A914" s="71">
        <v>913</v>
      </c>
      <c r="B914" s="72" t="s">
        <v>1173</v>
      </c>
      <c r="C914" s="72" t="s">
        <v>949</v>
      </c>
      <c r="D914" s="42" t="s">
        <v>211</v>
      </c>
    </row>
    <row r="915" spans="1:4" s="41" customFormat="1" x14ac:dyDescent="0.25">
      <c r="A915" s="71">
        <v>914</v>
      </c>
      <c r="B915" s="72" t="s">
        <v>1173</v>
      </c>
      <c r="C915" s="72" t="s">
        <v>950</v>
      </c>
      <c r="D915" s="42" t="s">
        <v>211</v>
      </c>
    </row>
    <row r="916" spans="1:4" s="41" customFormat="1" x14ac:dyDescent="0.25">
      <c r="A916" s="71">
        <v>915</v>
      </c>
      <c r="B916" s="72" t="s">
        <v>1173</v>
      </c>
      <c r="C916" s="72" t="s">
        <v>951</v>
      </c>
      <c r="D916" s="42" t="s">
        <v>211</v>
      </c>
    </row>
    <row r="917" spans="1:4" s="41" customFormat="1" x14ac:dyDescent="0.25">
      <c r="A917" s="71">
        <v>916</v>
      </c>
      <c r="B917" s="72" t="s">
        <v>1173</v>
      </c>
      <c r="C917" s="72" t="s">
        <v>952</v>
      </c>
      <c r="D917" s="42" t="s">
        <v>211</v>
      </c>
    </row>
    <row r="918" spans="1:4" s="41" customFormat="1" x14ac:dyDescent="0.25">
      <c r="A918" s="71">
        <v>917</v>
      </c>
      <c r="B918" s="72" t="s">
        <v>1173</v>
      </c>
      <c r="C918" s="72" t="s">
        <v>953</v>
      </c>
      <c r="D918" s="42" t="s">
        <v>211</v>
      </c>
    </row>
    <row r="919" spans="1:4" s="41" customFormat="1" x14ac:dyDescent="0.25">
      <c r="A919" s="71">
        <v>918</v>
      </c>
      <c r="B919" s="72" t="s">
        <v>1173</v>
      </c>
      <c r="C919" s="72" t="s">
        <v>954</v>
      </c>
      <c r="D919" s="42" t="s">
        <v>211</v>
      </c>
    </row>
    <row r="920" spans="1:4" s="41" customFormat="1" x14ac:dyDescent="0.25">
      <c r="A920" s="71">
        <v>919</v>
      </c>
      <c r="B920" s="72" t="s">
        <v>1173</v>
      </c>
      <c r="C920" s="72" t="s">
        <v>955</v>
      </c>
      <c r="D920" s="42" t="s">
        <v>211</v>
      </c>
    </row>
    <row r="921" spans="1:4" s="41" customFormat="1" x14ac:dyDescent="0.25">
      <c r="A921" s="71">
        <v>920</v>
      </c>
      <c r="B921" s="72" t="s">
        <v>1173</v>
      </c>
      <c r="C921" s="72" t="s">
        <v>956</v>
      </c>
      <c r="D921" s="42" t="s">
        <v>211</v>
      </c>
    </row>
    <row r="922" spans="1:4" s="41" customFormat="1" x14ac:dyDescent="0.25">
      <c r="A922" s="71">
        <v>921</v>
      </c>
      <c r="B922" s="72" t="s">
        <v>1173</v>
      </c>
      <c r="C922" s="72" t="s">
        <v>957</v>
      </c>
      <c r="D922" s="42" t="s">
        <v>211</v>
      </c>
    </row>
    <row r="923" spans="1:4" s="41" customFormat="1" x14ac:dyDescent="0.25">
      <c r="A923" s="71">
        <v>922</v>
      </c>
      <c r="B923" s="72" t="s">
        <v>1173</v>
      </c>
      <c r="C923" s="72" t="s">
        <v>958</v>
      </c>
      <c r="D923" s="42" t="s">
        <v>211</v>
      </c>
    </row>
    <row r="924" spans="1:4" s="41" customFormat="1" x14ac:dyDescent="0.25">
      <c r="A924" s="71">
        <v>923</v>
      </c>
      <c r="B924" s="72" t="s">
        <v>1173</v>
      </c>
      <c r="C924" s="72" t="s">
        <v>959</v>
      </c>
      <c r="D924" s="42" t="s">
        <v>211</v>
      </c>
    </row>
    <row r="925" spans="1:4" s="41" customFormat="1" x14ac:dyDescent="0.25">
      <c r="A925" s="71">
        <v>924</v>
      </c>
      <c r="B925" s="72" t="s">
        <v>1173</v>
      </c>
      <c r="C925" s="72" t="s">
        <v>960</v>
      </c>
      <c r="D925" s="42" t="s">
        <v>211</v>
      </c>
    </row>
    <row r="926" spans="1:4" s="41" customFormat="1" x14ac:dyDescent="0.25">
      <c r="A926" s="71">
        <v>925</v>
      </c>
      <c r="B926" s="72" t="s">
        <v>1173</v>
      </c>
      <c r="C926" s="72" t="s">
        <v>961</v>
      </c>
      <c r="D926" s="42" t="s">
        <v>211</v>
      </c>
    </row>
    <row r="927" spans="1:4" s="41" customFormat="1" x14ac:dyDescent="0.25">
      <c r="A927" s="71">
        <v>926</v>
      </c>
      <c r="B927" s="72" t="s">
        <v>1173</v>
      </c>
      <c r="C927" s="72" t="s">
        <v>962</v>
      </c>
      <c r="D927" s="42" t="s">
        <v>211</v>
      </c>
    </row>
    <row r="928" spans="1:4" s="41" customFormat="1" x14ac:dyDescent="0.25">
      <c r="A928" s="71">
        <v>927</v>
      </c>
      <c r="B928" s="72" t="s">
        <v>1173</v>
      </c>
      <c r="C928" s="72" t="s">
        <v>963</v>
      </c>
      <c r="D928" s="42" t="s">
        <v>211</v>
      </c>
    </row>
    <row r="929" spans="1:4" s="41" customFormat="1" x14ac:dyDescent="0.25">
      <c r="A929" s="71">
        <v>928</v>
      </c>
      <c r="B929" s="72" t="s">
        <v>1173</v>
      </c>
      <c r="C929" s="72" t="s">
        <v>964</v>
      </c>
      <c r="D929" s="42" t="s">
        <v>211</v>
      </c>
    </row>
    <row r="930" spans="1:4" s="41" customFormat="1" x14ac:dyDescent="0.25">
      <c r="A930" s="71">
        <v>929</v>
      </c>
      <c r="B930" s="72" t="s">
        <v>1173</v>
      </c>
      <c r="C930" s="72" t="s">
        <v>965</v>
      </c>
      <c r="D930" s="42" t="s">
        <v>211</v>
      </c>
    </row>
    <row r="931" spans="1:4" s="41" customFormat="1" x14ac:dyDescent="0.25">
      <c r="A931" s="71">
        <v>930</v>
      </c>
      <c r="B931" s="72" t="s">
        <v>1173</v>
      </c>
      <c r="C931" s="72" t="s">
        <v>966</v>
      </c>
      <c r="D931" s="42" t="s">
        <v>211</v>
      </c>
    </row>
    <row r="932" spans="1:4" s="41" customFormat="1" x14ac:dyDescent="0.25">
      <c r="A932" s="71">
        <v>931</v>
      </c>
      <c r="B932" s="72" t="s">
        <v>1173</v>
      </c>
      <c r="C932" s="72" t="s">
        <v>967</v>
      </c>
      <c r="D932" s="42" t="s">
        <v>211</v>
      </c>
    </row>
    <row r="933" spans="1:4" s="41" customFormat="1" x14ac:dyDescent="0.25">
      <c r="A933" s="71">
        <v>932</v>
      </c>
      <c r="B933" s="72" t="s">
        <v>1173</v>
      </c>
      <c r="C933" s="72" t="s">
        <v>968</v>
      </c>
      <c r="D933" s="42" t="s">
        <v>211</v>
      </c>
    </row>
    <row r="934" spans="1:4" s="41" customFormat="1" x14ac:dyDescent="0.25">
      <c r="A934" s="71">
        <v>933</v>
      </c>
      <c r="B934" s="72" t="s">
        <v>1173</v>
      </c>
      <c r="C934" s="72" t="s">
        <v>969</v>
      </c>
      <c r="D934" s="42" t="s">
        <v>211</v>
      </c>
    </row>
    <row r="935" spans="1:4" s="41" customFormat="1" x14ac:dyDescent="0.25">
      <c r="A935" s="71">
        <v>934</v>
      </c>
      <c r="B935" s="72" t="s">
        <v>1173</v>
      </c>
      <c r="C935" s="72" t="s">
        <v>970</v>
      </c>
      <c r="D935" s="42" t="s">
        <v>211</v>
      </c>
    </row>
    <row r="936" spans="1:4" s="41" customFormat="1" x14ac:dyDescent="0.25">
      <c r="A936" s="71">
        <v>935</v>
      </c>
      <c r="B936" s="72" t="s">
        <v>1173</v>
      </c>
      <c r="C936" s="72" t="s">
        <v>971</v>
      </c>
      <c r="D936" s="42" t="s">
        <v>211</v>
      </c>
    </row>
    <row r="937" spans="1:4" s="41" customFormat="1" x14ac:dyDescent="0.25">
      <c r="A937" s="71">
        <v>936</v>
      </c>
      <c r="B937" s="72" t="s">
        <v>1173</v>
      </c>
      <c r="C937" s="72" t="s">
        <v>972</v>
      </c>
      <c r="D937" s="42" t="s">
        <v>211</v>
      </c>
    </row>
    <row r="938" spans="1:4" s="41" customFormat="1" x14ac:dyDescent="0.25">
      <c r="A938" s="71">
        <v>937</v>
      </c>
      <c r="B938" s="72" t="s">
        <v>1173</v>
      </c>
      <c r="C938" s="72" t="s">
        <v>973</v>
      </c>
      <c r="D938" s="42" t="s">
        <v>211</v>
      </c>
    </row>
    <row r="939" spans="1:4" s="41" customFormat="1" x14ac:dyDescent="0.25">
      <c r="A939" s="71">
        <v>938</v>
      </c>
      <c r="B939" s="72" t="s">
        <v>1173</v>
      </c>
      <c r="C939" s="72" t="s">
        <v>974</v>
      </c>
      <c r="D939" s="42" t="s">
        <v>211</v>
      </c>
    </row>
    <row r="940" spans="1:4" s="41" customFormat="1" x14ac:dyDescent="0.25">
      <c r="A940" s="71">
        <v>939</v>
      </c>
      <c r="B940" s="72" t="s">
        <v>1174</v>
      </c>
      <c r="C940" s="72" t="s">
        <v>162</v>
      </c>
      <c r="D940" s="42" t="s">
        <v>975</v>
      </c>
    </row>
    <row r="941" spans="1:4" s="41" customFormat="1" x14ac:dyDescent="0.25">
      <c r="A941" s="71">
        <v>940</v>
      </c>
      <c r="B941" s="72" t="s">
        <v>1175</v>
      </c>
      <c r="C941" s="72" t="s">
        <v>162</v>
      </c>
      <c r="D941" s="42" t="str">
        <f>B941</f>
        <v>Bank of Communications - BOComm</v>
      </c>
    </row>
    <row r="942" spans="1:4" s="41" customFormat="1" x14ac:dyDescent="0.25">
      <c r="A942" s="71">
        <v>941</v>
      </c>
      <c r="B942" s="72" t="s">
        <v>1176</v>
      </c>
      <c r="C942" s="72" t="s">
        <v>77</v>
      </c>
      <c r="D942" s="42" t="s">
        <v>976</v>
      </c>
    </row>
    <row r="943" spans="1:4" s="41" customFormat="1" x14ac:dyDescent="0.25">
      <c r="A943" s="71">
        <v>942</v>
      </c>
      <c r="B943" s="72" t="s">
        <v>1176</v>
      </c>
      <c r="C943" s="72" t="s">
        <v>162</v>
      </c>
      <c r="D943" s="42" t="s">
        <v>976</v>
      </c>
    </row>
    <row r="944" spans="1:4" s="41" customFormat="1" x14ac:dyDescent="0.25">
      <c r="A944" s="71">
        <v>943</v>
      </c>
      <c r="B944" s="72" t="s">
        <v>1177</v>
      </c>
      <c r="C944" s="72" t="s">
        <v>977</v>
      </c>
      <c r="D944" s="42" t="str">
        <f t="shared" ref="D944:D947" si="3">B944</f>
        <v>NH Cathay United Bank - CUBCL</v>
      </c>
    </row>
    <row r="945" spans="1:4" s="41" customFormat="1" x14ac:dyDescent="0.25">
      <c r="A945" s="71">
        <v>944</v>
      </c>
      <c r="B945" s="72" t="s">
        <v>1178</v>
      </c>
      <c r="C945" s="72" t="s">
        <v>162</v>
      </c>
      <c r="D945" s="42" t="str">
        <f t="shared" si="3"/>
        <v>NH China Construction Bank - CCB</v>
      </c>
    </row>
    <row r="946" spans="1:4" s="41" customFormat="1" x14ac:dyDescent="0.25">
      <c r="A946" s="71">
        <v>945</v>
      </c>
      <c r="B946" s="72" t="s">
        <v>1179</v>
      </c>
      <c r="C946" s="72" t="s">
        <v>162</v>
      </c>
      <c r="D946" s="42" t="str">
        <f t="shared" si="3"/>
        <v>NH TM Chinatrust - NH TNHH CTBC</v>
      </c>
    </row>
    <row r="947" spans="1:4" s="41" customFormat="1" x14ac:dyDescent="0.25">
      <c r="A947" s="71">
        <v>946</v>
      </c>
      <c r="B947" s="72" t="s">
        <v>1180</v>
      </c>
      <c r="C947" s="72" t="s">
        <v>162</v>
      </c>
      <c r="D947" s="42" t="str">
        <f t="shared" si="3"/>
        <v>NH TNHH MTV DBS</v>
      </c>
    </row>
    <row r="948" spans="1:4" s="41" customFormat="1" x14ac:dyDescent="0.25">
      <c r="A948" s="71">
        <v>947</v>
      </c>
      <c r="B948" s="72" t="s">
        <v>1181</v>
      </c>
      <c r="C948" s="72" t="s">
        <v>162</v>
      </c>
      <c r="D948" s="42" t="s">
        <v>978</v>
      </c>
    </row>
    <row r="949" spans="1:4" s="41" customFormat="1" x14ac:dyDescent="0.25">
      <c r="A949" s="71">
        <v>948</v>
      </c>
      <c r="B949" s="72" t="s">
        <v>1182</v>
      </c>
      <c r="C949" s="72" t="s">
        <v>77</v>
      </c>
      <c r="D949" s="42" t="str">
        <f t="shared" ref="D949:D950" si="4">B949</f>
        <v>NH First Commercial Bank - FCB</v>
      </c>
    </row>
    <row r="950" spans="1:4" s="41" customFormat="1" x14ac:dyDescent="0.25">
      <c r="A950" s="71">
        <v>949</v>
      </c>
      <c r="B950" s="72" t="s">
        <v>1182</v>
      </c>
      <c r="C950" s="72" t="s">
        <v>162</v>
      </c>
      <c r="D950" s="42" t="str">
        <f t="shared" si="4"/>
        <v>NH First Commercial Bank - FCB</v>
      </c>
    </row>
    <row r="951" spans="1:4" s="41" customFormat="1" x14ac:dyDescent="0.25">
      <c r="A951" s="71">
        <v>950</v>
      </c>
      <c r="B951" s="72" t="s">
        <v>979</v>
      </c>
      <c r="C951" s="72" t="s">
        <v>162</v>
      </c>
      <c r="D951" s="42" t="s">
        <v>979</v>
      </c>
    </row>
    <row r="952" spans="1:4" s="41" customFormat="1" x14ac:dyDescent="0.25">
      <c r="A952" s="71">
        <v>951</v>
      </c>
      <c r="B952" s="72" t="s">
        <v>1183</v>
      </c>
      <c r="C952" s="72" t="s">
        <v>77</v>
      </c>
      <c r="D952" s="42" t="s">
        <v>980</v>
      </c>
    </row>
    <row r="953" spans="1:4" s="41" customFormat="1" x14ac:dyDescent="0.25">
      <c r="A953" s="71">
        <v>952</v>
      </c>
      <c r="B953" s="72" t="s">
        <v>1184</v>
      </c>
      <c r="C953" s="72" t="s">
        <v>162</v>
      </c>
      <c r="D953" s="42" t="s">
        <v>981</v>
      </c>
    </row>
    <row r="954" spans="1:4" s="41" customFormat="1" x14ac:dyDescent="0.25">
      <c r="A954" s="71">
        <v>953</v>
      </c>
      <c r="B954" s="72" t="s">
        <v>1184</v>
      </c>
      <c r="C954" s="72" t="s">
        <v>77</v>
      </c>
      <c r="D954" s="42" t="s">
        <v>981</v>
      </c>
    </row>
    <row r="955" spans="1:4" s="41" customFormat="1" x14ac:dyDescent="0.25">
      <c r="A955" s="71">
        <v>954</v>
      </c>
      <c r="B955" s="72" t="s">
        <v>982</v>
      </c>
      <c r="C955" s="72" t="s">
        <v>162</v>
      </c>
      <c r="D955" s="42" t="s">
        <v>982</v>
      </c>
    </row>
    <row r="956" spans="1:4" s="41" customFormat="1" x14ac:dyDescent="0.25">
      <c r="A956" s="71">
        <v>955</v>
      </c>
      <c r="B956" s="72" t="s">
        <v>1185</v>
      </c>
      <c r="C956" s="72" t="s">
        <v>162</v>
      </c>
      <c r="D956" s="42" t="s">
        <v>983</v>
      </c>
    </row>
    <row r="957" spans="1:4" s="41" customFormat="1" x14ac:dyDescent="0.25">
      <c r="A957" s="71">
        <v>956</v>
      </c>
      <c r="B957" s="72" t="s">
        <v>1185</v>
      </c>
      <c r="C957" s="72" t="s">
        <v>77</v>
      </c>
      <c r="D957" s="42" t="s">
        <v>983</v>
      </c>
    </row>
    <row r="958" spans="1:4" s="41" customFormat="1" x14ac:dyDescent="0.25">
      <c r="A958" s="71">
        <v>957</v>
      </c>
      <c r="B958" s="72" t="s">
        <v>1186</v>
      </c>
      <c r="C958" s="72" t="s">
        <v>985</v>
      </c>
      <c r="D958" s="42" t="s">
        <v>984</v>
      </c>
    </row>
    <row r="959" spans="1:4" s="41" customFormat="1" x14ac:dyDescent="0.25">
      <c r="A959" s="71">
        <v>958</v>
      </c>
      <c r="B959" s="72" t="s">
        <v>1186</v>
      </c>
      <c r="C959" s="72" t="s">
        <v>162</v>
      </c>
      <c r="D959" s="42" t="s">
        <v>984</v>
      </c>
    </row>
    <row r="960" spans="1:4" s="41" customFormat="1" x14ac:dyDescent="0.25">
      <c r="A960" s="71">
        <v>959</v>
      </c>
      <c r="B960" s="72" t="s">
        <v>986</v>
      </c>
      <c r="C960" s="72" t="s">
        <v>162</v>
      </c>
      <c r="D960" s="42" t="s">
        <v>986</v>
      </c>
    </row>
    <row r="961" spans="1:4" s="41" customFormat="1" x14ac:dyDescent="0.25">
      <c r="A961" s="71">
        <v>960</v>
      </c>
      <c r="B961" s="72" t="s">
        <v>987</v>
      </c>
      <c r="C961" s="72" t="s">
        <v>162</v>
      </c>
      <c r="D961" s="42" t="s">
        <v>987</v>
      </c>
    </row>
    <row r="962" spans="1:4" s="41" customFormat="1" x14ac:dyDescent="0.25">
      <c r="A962" s="71">
        <v>961</v>
      </c>
      <c r="B962" s="42" t="s">
        <v>988</v>
      </c>
      <c r="C962" s="72" t="s">
        <v>162</v>
      </c>
      <c r="D962" s="42" t="s">
        <v>988</v>
      </c>
    </row>
    <row r="963" spans="1:4" s="41" customFormat="1" x14ac:dyDescent="0.25">
      <c r="A963" s="71">
        <v>962</v>
      </c>
      <c r="B963" s="72" t="s">
        <v>1187</v>
      </c>
      <c r="C963" s="72" t="s">
        <v>162</v>
      </c>
      <c r="D963" s="42" t="s">
        <v>989</v>
      </c>
    </row>
    <row r="964" spans="1:4" s="41" customFormat="1" x14ac:dyDescent="0.25">
      <c r="A964" s="71">
        <v>963</v>
      </c>
      <c r="B964" s="72" t="s">
        <v>1188</v>
      </c>
      <c r="C964" s="72" t="s">
        <v>77</v>
      </c>
      <c r="D964" s="42" t="s">
        <v>990</v>
      </c>
    </row>
    <row r="965" spans="1:4" s="41" customFormat="1" x14ac:dyDescent="0.25">
      <c r="A965" s="71">
        <v>964</v>
      </c>
      <c r="B965" s="72" t="s">
        <v>1189</v>
      </c>
      <c r="C965" s="72" t="s">
        <v>128</v>
      </c>
      <c r="D965" s="42" t="s">
        <v>991</v>
      </c>
    </row>
    <row r="966" spans="1:4" s="41" customFormat="1" x14ac:dyDescent="0.25">
      <c r="A966" s="71">
        <v>965</v>
      </c>
      <c r="B966" s="72" t="s">
        <v>1190</v>
      </c>
      <c r="C966" s="72" t="s">
        <v>153</v>
      </c>
      <c r="D966" s="42" t="s">
        <v>992</v>
      </c>
    </row>
    <row r="967" spans="1:4" s="41" customFormat="1" x14ac:dyDescent="0.25">
      <c r="A967" s="71">
        <v>966</v>
      </c>
      <c r="B967" s="72" t="s">
        <v>1173</v>
      </c>
      <c r="C967" s="72" t="s">
        <v>149</v>
      </c>
      <c r="D967" s="42" t="s">
        <v>211</v>
      </c>
    </row>
    <row r="968" spans="1:4" s="41" customFormat="1" x14ac:dyDescent="0.25">
      <c r="A968" s="71">
        <v>967</v>
      </c>
      <c r="B968" s="72" t="s">
        <v>1173</v>
      </c>
      <c r="C968" s="72" t="s">
        <v>993</v>
      </c>
      <c r="D968" s="42" t="s">
        <v>211</v>
      </c>
    </row>
    <row r="969" spans="1:4" s="74" customFormat="1" x14ac:dyDescent="0.25">
      <c r="A969" s="71">
        <v>968</v>
      </c>
      <c r="B969" s="73" t="s">
        <v>1191</v>
      </c>
      <c r="C969" s="73" t="s">
        <v>153</v>
      </c>
      <c r="D969" s="42" t="s">
        <v>994</v>
      </c>
    </row>
    <row r="970" spans="1:4" s="41" customFormat="1" x14ac:dyDescent="0.25">
      <c r="A970" s="71">
        <v>969</v>
      </c>
      <c r="B970" s="72" t="s">
        <v>1123</v>
      </c>
      <c r="C970" s="72" t="s">
        <v>153</v>
      </c>
      <c r="D970" s="42" t="s">
        <v>150</v>
      </c>
    </row>
    <row r="971" spans="1:4" s="41" customFormat="1" x14ac:dyDescent="0.25">
      <c r="A971" s="71">
        <v>970</v>
      </c>
      <c r="B971" s="72" t="s">
        <v>1192</v>
      </c>
      <c r="C971" s="72" t="s">
        <v>128</v>
      </c>
      <c r="D971" s="42" t="str">
        <f>B971</f>
        <v>NH TM TNHH E.SUN</v>
      </c>
    </row>
    <row r="972" spans="1:4" s="41" customFormat="1" x14ac:dyDescent="0.25">
      <c r="A972" s="71">
        <v>971</v>
      </c>
      <c r="B972" s="72" t="s">
        <v>1193</v>
      </c>
      <c r="C972" s="72" t="s">
        <v>162</v>
      </c>
      <c r="D972" s="42" t="s">
        <v>995</v>
      </c>
    </row>
    <row r="973" spans="1:4" s="41" customFormat="1" x14ac:dyDescent="0.25">
      <c r="A973" s="71">
        <v>972</v>
      </c>
      <c r="B973" s="72" t="s">
        <v>1194</v>
      </c>
      <c r="C973" s="72" t="s">
        <v>162</v>
      </c>
      <c r="D973" s="42" t="str">
        <f>B973</f>
        <v>NH Bu San</v>
      </c>
    </row>
    <row r="974" spans="1:4" s="41" customFormat="1" x14ac:dyDescent="0.25">
      <c r="A974" s="71">
        <v>973</v>
      </c>
      <c r="B974" s="72" t="s">
        <v>996</v>
      </c>
      <c r="C974" s="72" t="s">
        <v>77</v>
      </c>
      <c r="D974" s="42" t="s">
        <v>997</v>
      </c>
    </row>
    <row r="975" spans="1:4" s="41" customFormat="1" x14ac:dyDescent="0.25">
      <c r="A975" s="71">
        <v>974</v>
      </c>
      <c r="B975" s="72" t="s">
        <v>1195</v>
      </c>
      <c r="C975" s="72" t="s">
        <v>77</v>
      </c>
      <c r="D975" s="42" t="s">
        <v>998</v>
      </c>
    </row>
    <row r="976" spans="1:4" s="41" customFormat="1" x14ac:dyDescent="0.25">
      <c r="A976" s="71">
        <v>975</v>
      </c>
      <c r="B976" s="72" t="s">
        <v>1196</v>
      </c>
      <c r="C976" s="72" t="s">
        <v>162</v>
      </c>
      <c r="D976" s="42" t="str">
        <f>B976</f>
        <v>NH Bank Of India</v>
      </c>
    </row>
    <row r="977" spans="1:4" s="41" customFormat="1" x14ac:dyDescent="0.25">
      <c r="A977" s="71">
        <v>976</v>
      </c>
      <c r="B977" s="72" t="s">
        <v>1173</v>
      </c>
      <c r="C977" s="72" t="s">
        <v>999</v>
      </c>
      <c r="D977" s="42" t="s">
        <v>211</v>
      </c>
    </row>
    <row r="978" spans="1:4" s="41" customFormat="1" x14ac:dyDescent="0.25">
      <c r="A978" s="71">
        <v>977</v>
      </c>
      <c r="B978" s="72" t="s">
        <v>1173</v>
      </c>
      <c r="C978" s="72" t="s">
        <v>1000</v>
      </c>
      <c r="D978" s="42" t="s">
        <v>211</v>
      </c>
    </row>
    <row r="979" spans="1:4" s="41" customFormat="1" x14ac:dyDescent="0.25">
      <c r="A979" s="71">
        <v>978</v>
      </c>
      <c r="B979" s="72" t="s">
        <v>1173</v>
      </c>
      <c r="C979" s="72" t="s">
        <v>1001</v>
      </c>
      <c r="D979" s="42" t="s">
        <v>211</v>
      </c>
    </row>
    <row r="980" spans="1:4" s="41" customFormat="1" x14ac:dyDescent="0.25">
      <c r="A980" s="71">
        <v>979</v>
      </c>
      <c r="B980" s="72" t="s">
        <v>1197</v>
      </c>
      <c r="C980" s="72" t="s">
        <v>146</v>
      </c>
      <c r="D980" s="42" t="s">
        <v>1002</v>
      </c>
    </row>
    <row r="981" spans="1:4" s="41" customFormat="1" x14ac:dyDescent="0.25">
      <c r="A981" s="71">
        <v>980</v>
      </c>
      <c r="B981" s="72" t="s">
        <v>1162</v>
      </c>
      <c r="C981" s="72" t="s">
        <v>77</v>
      </c>
      <c r="D981" s="42" t="s">
        <v>201</v>
      </c>
    </row>
    <row r="982" spans="1:4" s="41" customFormat="1" x14ac:dyDescent="0.25">
      <c r="A982" s="71">
        <v>981</v>
      </c>
      <c r="B982" s="72" t="s">
        <v>1159</v>
      </c>
      <c r="C982" s="72" t="s">
        <v>162</v>
      </c>
      <c r="D982" s="42" t="s">
        <v>197</v>
      </c>
    </row>
    <row r="983" spans="1:4" s="41" customFormat="1" x14ac:dyDescent="0.25">
      <c r="A983" s="71">
        <v>982</v>
      </c>
      <c r="B983" s="72" t="s">
        <v>1139</v>
      </c>
      <c r="C983" s="72" t="s">
        <v>158</v>
      </c>
      <c r="D983" s="42" t="s">
        <v>174</v>
      </c>
    </row>
    <row r="984" spans="1:4" s="41" customFormat="1" x14ac:dyDescent="0.25">
      <c r="A984" s="71">
        <v>983</v>
      </c>
      <c r="B984" s="72" t="s">
        <v>1149</v>
      </c>
      <c r="C984" s="72" t="s">
        <v>162</v>
      </c>
      <c r="D984" s="42" t="s">
        <v>186</v>
      </c>
    </row>
    <row r="985" spans="1:4" s="41" customFormat="1" x14ac:dyDescent="0.25">
      <c r="A985" s="71">
        <v>984</v>
      </c>
      <c r="B985" s="72" t="s">
        <v>1159</v>
      </c>
      <c r="C985" s="72" t="s">
        <v>159</v>
      </c>
      <c r="D985" s="42" t="s">
        <v>197</v>
      </c>
    </row>
    <row r="986" spans="1:4" s="41" customFormat="1" x14ac:dyDescent="0.25">
      <c r="A986" s="71">
        <v>985</v>
      </c>
      <c r="B986" s="72" t="s">
        <v>1150</v>
      </c>
      <c r="C986" s="72" t="s">
        <v>162</v>
      </c>
      <c r="D986" s="42" t="s">
        <v>188</v>
      </c>
    </row>
    <row r="987" spans="1:4" s="41" customFormat="1" x14ac:dyDescent="0.25">
      <c r="A987" s="71">
        <v>986</v>
      </c>
      <c r="B987" s="72" t="s">
        <v>1142</v>
      </c>
      <c r="C987" s="72" t="s">
        <v>159</v>
      </c>
      <c r="D987" s="42" t="s">
        <v>179</v>
      </c>
    </row>
    <row r="988" spans="1:4" s="41" customFormat="1" x14ac:dyDescent="0.25">
      <c r="A988" s="71">
        <v>987</v>
      </c>
      <c r="B988" s="72" t="s">
        <v>1198</v>
      </c>
      <c r="C988" s="72" t="s">
        <v>146</v>
      </c>
      <c r="D988" s="42" t="s">
        <v>1003</v>
      </c>
    </row>
    <row r="989" spans="1:4" s="74" customFormat="1" x14ac:dyDescent="0.25">
      <c r="A989" s="71">
        <v>988</v>
      </c>
      <c r="B989" s="73" t="s">
        <v>1191</v>
      </c>
      <c r="C989" s="73" t="s">
        <v>162</v>
      </c>
      <c r="D989" s="42" t="s">
        <v>994</v>
      </c>
    </row>
    <row r="990" spans="1:4" s="41" customFormat="1" x14ac:dyDescent="0.25">
      <c r="A990" s="71">
        <v>989</v>
      </c>
      <c r="B990" s="72" t="s">
        <v>1137</v>
      </c>
      <c r="C990" s="72" t="s">
        <v>1004</v>
      </c>
      <c r="D990" s="42" t="s">
        <v>1019</v>
      </c>
    </row>
    <row r="991" spans="1:4" s="74" customFormat="1" x14ac:dyDescent="0.25">
      <c r="A991" s="71">
        <v>990</v>
      </c>
      <c r="B991" s="73" t="s">
        <v>1191</v>
      </c>
      <c r="C991" s="73" t="s">
        <v>152</v>
      </c>
      <c r="D991" s="42" t="s">
        <v>994</v>
      </c>
    </row>
    <row r="992" spans="1:4" s="41" customFormat="1" x14ac:dyDescent="0.25">
      <c r="A992" s="71">
        <v>991</v>
      </c>
      <c r="B992" s="72" t="s">
        <v>1121</v>
      </c>
      <c r="C992" s="72" t="s">
        <v>1005</v>
      </c>
      <c r="D992" s="42" t="s">
        <v>147</v>
      </c>
    </row>
    <row r="993" spans="1:4" s="41" customFormat="1" x14ac:dyDescent="0.25">
      <c r="A993" s="71">
        <v>992</v>
      </c>
      <c r="B993" s="72" t="s">
        <v>1160</v>
      </c>
      <c r="C993" s="72" t="s">
        <v>162</v>
      </c>
      <c r="D993" s="42" t="s">
        <v>199</v>
      </c>
    </row>
    <row r="994" spans="1:4" s="41" customFormat="1" x14ac:dyDescent="0.25">
      <c r="A994" s="71">
        <v>993</v>
      </c>
      <c r="B994" s="72" t="s">
        <v>1151</v>
      </c>
      <c r="C994" s="72" t="s">
        <v>162</v>
      </c>
      <c r="D994" s="42" t="s">
        <v>190</v>
      </c>
    </row>
    <row r="995" spans="1:4" s="41" customFormat="1" x14ac:dyDescent="0.25">
      <c r="A995" s="71">
        <v>994</v>
      </c>
      <c r="B995" s="72" t="s">
        <v>1164</v>
      </c>
      <c r="C995" s="72" t="s">
        <v>1006</v>
      </c>
      <c r="D995" s="42" t="str">
        <f t="shared" ref="D995" si="5">B995</f>
        <v>NH TNHH MTV HSBC Viet Nam</v>
      </c>
    </row>
    <row r="996" spans="1:4" s="41" customFormat="1" x14ac:dyDescent="0.25">
      <c r="A996" s="71">
        <v>995</v>
      </c>
      <c r="B996" s="72" t="s">
        <v>1138</v>
      </c>
      <c r="C996" s="72" t="s">
        <v>162</v>
      </c>
      <c r="D996" s="42" t="s">
        <v>173</v>
      </c>
    </row>
    <row r="997" spans="1:4" s="41" customFormat="1" x14ac:dyDescent="0.25">
      <c r="A997" s="71">
        <v>996</v>
      </c>
      <c r="B997" s="72" t="s">
        <v>1121</v>
      </c>
      <c r="C997" s="72" t="s">
        <v>1007</v>
      </c>
      <c r="D997" s="42" t="s">
        <v>147</v>
      </c>
    </row>
    <row r="998" spans="1:4" s="41" customFormat="1" x14ac:dyDescent="0.25">
      <c r="A998" s="71">
        <v>997</v>
      </c>
      <c r="B998" s="72" t="s">
        <v>1168</v>
      </c>
      <c r="C998" s="72" t="s">
        <v>127</v>
      </c>
      <c r="D998" s="42" t="str">
        <f t="shared" ref="D998:D999" si="6">B998</f>
        <v xml:space="preserve">NH TNHH MTV Hong Leong VN - HLB </v>
      </c>
    </row>
    <row r="999" spans="1:4" s="41" customFormat="1" x14ac:dyDescent="0.25">
      <c r="A999" s="71">
        <v>998</v>
      </c>
      <c r="B999" s="72" t="s">
        <v>1161</v>
      </c>
      <c r="C999" s="72" t="s">
        <v>162</v>
      </c>
      <c r="D999" s="42" t="str">
        <f t="shared" si="6"/>
        <v>NH CitiBank Viet Nam</v>
      </c>
    </row>
    <row r="1000" spans="1:4" s="41" customFormat="1" x14ac:dyDescent="0.25">
      <c r="A1000" s="71">
        <v>999</v>
      </c>
      <c r="B1000" s="72" t="s">
        <v>1199</v>
      </c>
      <c r="C1000" s="72" t="s">
        <v>158</v>
      </c>
      <c r="D1000" s="42" t="s">
        <v>1025</v>
      </c>
    </row>
    <row r="1001" spans="1:4" s="41" customFormat="1" x14ac:dyDescent="0.25">
      <c r="A1001" s="71">
        <v>1000</v>
      </c>
      <c r="B1001" s="72" t="s">
        <v>1173</v>
      </c>
      <c r="C1001" s="72" t="s">
        <v>80</v>
      </c>
      <c r="D1001" s="42" t="s">
        <v>211</v>
      </c>
    </row>
    <row r="1002" spans="1:4" s="41" customFormat="1" x14ac:dyDescent="0.25">
      <c r="A1002" s="71">
        <v>1001</v>
      </c>
      <c r="B1002" s="72" t="s">
        <v>1160</v>
      </c>
      <c r="C1002" s="72" t="s">
        <v>1006</v>
      </c>
      <c r="D1002" s="42" t="s">
        <v>199</v>
      </c>
    </row>
    <row r="1003" spans="1:4" s="41" customFormat="1" x14ac:dyDescent="0.25">
      <c r="A1003" s="71">
        <v>1002</v>
      </c>
      <c r="B1003" s="72" t="s">
        <v>1168</v>
      </c>
      <c r="C1003" s="72" t="s">
        <v>1008</v>
      </c>
      <c r="D1003" s="42" t="str">
        <f>B1003</f>
        <v xml:space="preserve">NH TNHH MTV Hong Leong VN - HLB </v>
      </c>
    </row>
    <row r="1004" spans="1:4" s="41" customFormat="1" x14ac:dyDescent="0.25">
      <c r="A1004" s="71">
        <v>1003</v>
      </c>
      <c r="B1004" s="72" t="s">
        <v>1135</v>
      </c>
      <c r="C1004" s="72" t="s">
        <v>162</v>
      </c>
      <c r="D1004" s="42" t="s">
        <v>170</v>
      </c>
    </row>
    <row r="1005" spans="1:4" s="41" customFormat="1" x14ac:dyDescent="0.25">
      <c r="A1005" s="71">
        <v>1004</v>
      </c>
      <c r="B1005" s="72" t="s">
        <v>1200</v>
      </c>
      <c r="C1005" s="72" t="s">
        <v>77</v>
      </c>
      <c r="D1005" s="42" t="s">
        <v>1009</v>
      </c>
    </row>
    <row r="1006" spans="1:4" s="41" customFormat="1" x14ac:dyDescent="0.25">
      <c r="A1006" s="71">
        <v>1005</v>
      </c>
      <c r="B1006" s="72" t="s">
        <v>1201</v>
      </c>
      <c r="C1006" s="72" t="s">
        <v>131</v>
      </c>
      <c r="D1006" s="42" t="s">
        <v>1010</v>
      </c>
    </row>
    <row r="1007" spans="1:4" s="41" customFormat="1" x14ac:dyDescent="0.25">
      <c r="A1007" s="71">
        <v>1006</v>
      </c>
      <c r="B1007" s="72" t="s">
        <v>1131</v>
      </c>
      <c r="C1007" s="72" t="s">
        <v>146</v>
      </c>
      <c r="D1007" s="42" t="s">
        <v>166</v>
      </c>
    </row>
    <row r="1008" spans="1:4" s="41" customFormat="1" x14ac:dyDescent="0.25">
      <c r="A1008" s="71">
        <v>1007</v>
      </c>
      <c r="B1008" s="72" t="s">
        <v>1197</v>
      </c>
      <c r="C1008" s="72" t="s">
        <v>80</v>
      </c>
      <c r="D1008" s="42" t="s">
        <v>1002</v>
      </c>
    </row>
    <row r="1009" spans="1:4" s="41" customFormat="1" x14ac:dyDescent="0.25">
      <c r="A1009" s="71">
        <v>1008</v>
      </c>
      <c r="B1009" s="72" t="s">
        <v>1198</v>
      </c>
      <c r="C1009" s="72" t="s">
        <v>1011</v>
      </c>
      <c r="D1009" s="42" t="s">
        <v>1003</v>
      </c>
    </row>
    <row r="1010" spans="1:4" s="41" customFormat="1" x14ac:dyDescent="0.25">
      <c r="A1010" s="71">
        <v>1009</v>
      </c>
      <c r="B1010" s="72" t="s">
        <v>1198</v>
      </c>
      <c r="C1010" s="72" t="s">
        <v>1012</v>
      </c>
      <c r="D1010" s="42" t="s">
        <v>1003</v>
      </c>
    </row>
    <row r="1011" spans="1:4" s="41" customFormat="1" x14ac:dyDescent="0.25">
      <c r="A1011" s="71">
        <v>1010</v>
      </c>
      <c r="B1011" s="72" t="s">
        <v>1198</v>
      </c>
      <c r="C1011" s="72" t="s">
        <v>1013</v>
      </c>
      <c r="D1011" s="42" t="s">
        <v>1003</v>
      </c>
    </row>
    <row r="1012" spans="1:4" s="41" customFormat="1" x14ac:dyDescent="0.25">
      <c r="A1012" s="71">
        <v>1011</v>
      </c>
      <c r="B1012" s="72" t="s">
        <v>1198</v>
      </c>
      <c r="C1012" s="72" t="s">
        <v>1014</v>
      </c>
      <c r="D1012" s="42" t="s">
        <v>1003</v>
      </c>
    </row>
    <row r="1013" spans="1:4" s="41" customFormat="1" x14ac:dyDescent="0.25">
      <c r="A1013" s="71">
        <v>1012</v>
      </c>
      <c r="B1013" s="72" t="s">
        <v>1152</v>
      </c>
      <c r="C1013" s="72" t="s">
        <v>146</v>
      </c>
      <c r="D1013" s="42" t="s">
        <v>191</v>
      </c>
    </row>
    <row r="1014" spans="1:4" s="41" customFormat="1" x14ac:dyDescent="0.25">
      <c r="A1014" s="71">
        <v>1013</v>
      </c>
      <c r="B1014" s="72" t="s">
        <v>1137</v>
      </c>
      <c r="C1014" s="72" t="s">
        <v>1007</v>
      </c>
      <c r="D1014" s="42" t="s">
        <v>1019</v>
      </c>
    </row>
    <row r="1015" spans="1:4" s="41" customFormat="1" x14ac:dyDescent="0.25">
      <c r="A1015" s="71">
        <v>1014</v>
      </c>
      <c r="B1015" s="72" t="s">
        <v>1125</v>
      </c>
      <c r="C1015" s="72" t="s">
        <v>151</v>
      </c>
      <c r="D1015" s="42" t="s">
        <v>155</v>
      </c>
    </row>
    <row r="1016" spans="1:4" s="41" customFormat="1" x14ac:dyDescent="0.25">
      <c r="A1016" s="71">
        <v>1015</v>
      </c>
      <c r="B1016" s="72" t="s">
        <v>1202</v>
      </c>
      <c r="C1016" s="72" t="s">
        <v>146</v>
      </c>
      <c r="D1016" s="42" t="s">
        <v>1015</v>
      </c>
    </row>
    <row r="1017" spans="1:4" s="41" customFormat="1" x14ac:dyDescent="0.25">
      <c r="A1017" s="71">
        <v>1016</v>
      </c>
      <c r="B1017" s="72" t="s">
        <v>1202</v>
      </c>
      <c r="C1017" s="72" t="s">
        <v>158</v>
      </c>
      <c r="D1017" s="42" t="s">
        <v>1015</v>
      </c>
    </row>
    <row r="1018" spans="1:4" s="41" customFormat="1" x14ac:dyDescent="0.25">
      <c r="A1018" s="71">
        <v>1017</v>
      </c>
      <c r="B1018" s="72" t="s">
        <v>1203</v>
      </c>
      <c r="C1018" s="72" t="s">
        <v>146</v>
      </c>
      <c r="D1018" s="42" t="s">
        <v>1016</v>
      </c>
    </row>
    <row r="1019" spans="1:4" s="41" customFormat="1" x14ac:dyDescent="0.25">
      <c r="A1019" s="71">
        <v>1018</v>
      </c>
      <c r="B1019" s="72" t="s">
        <v>1159</v>
      </c>
      <c r="C1019" s="72" t="s">
        <v>1017</v>
      </c>
      <c r="D1019" s="42" t="s">
        <v>197</v>
      </c>
    </row>
    <row r="1020" spans="1:4" s="41" customFormat="1" x14ac:dyDescent="0.25">
      <c r="A1020" s="71">
        <v>1019</v>
      </c>
      <c r="B1020" s="72" t="s">
        <v>1160</v>
      </c>
      <c r="C1020" s="72" t="s">
        <v>184</v>
      </c>
      <c r="D1020" s="42" t="s">
        <v>199</v>
      </c>
    </row>
    <row r="1021" spans="1:4" s="41" customFormat="1" x14ac:dyDescent="0.25">
      <c r="A1021" s="71">
        <v>1020</v>
      </c>
      <c r="B1021" s="72" t="s">
        <v>1160</v>
      </c>
      <c r="C1021" s="72" t="s">
        <v>923</v>
      </c>
      <c r="D1021" s="42" t="s">
        <v>199</v>
      </c>
    </row>
    <row r="1022" spans="1:4" s="41" customFormat="1" x14ac:dyDescent="0.25">
      <c r="A1022" s="71">
        <v>1021</v>
      </c>
      <c r="B1022" s="72" t="s">
        <v>996</v>
      </c>
      <c r="C1022" s="72" t="s">
        <v>131</v>
      </c>
      <c r="D1022" s="42" t="s">
        <v>997</v>
      </c>
    </row>
    <row r="1023" spans="1:4" s="41" customFormat="1" x14ac:dyDescent="0.25">
      <c r="A1023" s="71">
        <v>1022</v>
      </c>
      <c r="B1023" s="72" t="s">
        <v>1204</v>
      </c>
      <c r="C1023" s="72" t="s">
        <v>131</v>
      </c>
      <c r="D1023" s="42" t="s">
        <v>1018</v>
      </c>
    </row>
    <row r="1024" spans="1:4" s="41" customFormat="1" x14ac:dyDescent="0.25">
      <c r="A1024" s="71">
        <v>1023</v>
      </c>
      <c r="B1024" s="72" t="s">
        <v>1135</v>
      </c>
      <c r="C1024" s="72" t="s">
        <v>146</v>
      </c>
      <c r="D1024" s="42" t="s">
        <v>170</v>
      </c>
    </row>
  </sheetData>
  <autoFilter ref="A1:D1024"/>
  <conditionalFormatting sqref="C163:C1004">
    <cfRule type="duplicateValues" dxfId="0" priority="1"/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workbookViewId="0">
      <selection activeCell="I2" sqref="I2"/>
    </sheetView>
  </sheetViews>
  <sheetFormatPr defaultRowHeight="15" x14ac:dyDescent="0.25"/>
  <cols>
    <col min="1" max="1" width="8.85546875" bestFit="1" customWidth="1"/>
    <col min="2" max="2" width="10.42578125" hidden="1" customWidth="1"/>
    <col min="3" max="3" width="12.7109375" customWidth="1"/>
    <col min="4" max="4" width="13.42578125" bestFit="1" customWidth="1"/>
    <col min="5" max="5" width="10.7109375" hidden="1" customWidth="1"/>
    <col min="6" max="6" width="13.140625" hidden="1" customWidth="1"/>
    <col min="7" max="9" width="12.5703125" customWidth="1"/>
    <col min="10" max="10" width="14.140625" bestFit="1" customWidth="1"/>
    <col min="11" max="11" width="15.85546875" bestFit="1" customWidth="1"/>
    <col min="12" max="12" width="11.28515625" customWidth="1"/>
    <col min="13" max="13" width="17.140625" customWidth="1"/>
    <col min="14" max="14" width="16.85546875" hidden="1" customWidth="1"/>
    <col min="15" max="15" width="9" customWidth="1"/>
  </cols>
  <sheetData>
    <row r="1" spans="1:14" s="12" customFormat="1" ht="45" x14ac:dyDescent="0.25">
      <c r="A1" s="11" t="s">
        <v>0</v>
      </c>
      <c r="B1" s="11" t="s">
        <v>12</v>
      </c>
      <c r="C1" s="11" t="s">
        <v>1</v>
      </c>
      <c r="D1" s="11" t="s">
        <v>2</v>
      </c>
      <c r="E1" s="11" t="s">
        <v>3</v>
      </c>
      <c r="F1" s="11" t="s">
        <v>4</v>
      </c>
      <c r="G1" s="11" t="s">
        <v>8</v>
      </c>
      <c r="H1" s="11" t="s">
        <v>9</v>
      </c>
      <c r="I1" s="11" t="s">
        <v>6</v>
      </c>
      <c r="J1" s="11" t="s">
        <v>5</v>
      </c>
      <c r="K1" s="11" t="s">
        <v>7</v>
      </c>
      <c r="L1" s="11" t="s">
        <v>10</v>
      </c>
      <c r="M1" s="11" t="s">
        <v>11</v>
      </c>
      <c r="N1" s="11" t="s">
        <v>27</v>
      </c>
    </row>
    <row r="2" spans="1:14" x14ac:dyDescent="0.25">
      <c r="A2" s="2">
        <v>1</v>
      </c>
      <c r="B2" s="5">
        <v>44600</v>
      </c>
      <c r="C2" s="2" t="s">
        <v>13</v>
      </c>
      <c r="D2" s="1"/>
      <c r="E2" s="1" t="s">
        <v>14</v>
      </c>
      <c r="F2" s="3">
        <v>200000000709</v>
      </c>
      <c r="G2" s="2" t="s">
        <v>16</v>
      </c>
      <c r="H2" s="1">
        <v>8000</v>
      </c>
      <c r="I2" s="4" t="s">
        <v>15</v>
      </c>
      <c r="J2" s="3">
        <v>2000000007080</v>
      </c>
      <c r="K2" s="1"/>
      <c r="L2" s="1" t="s">
        <v>17</v>
      </c>
      <c r="M2" s="1" t="s">
        <v>18</v>
      </c>
      <c r="N2" s="1">
        <v>1</v>
      </c>
    </row>
    <row r="3" spans="1:14" x14ac:dyDescent="0.25">
      <c r="A3" s="6">
        <v>2</v>
      </c>
      <c r="B3" s="5">
        <v>44600</v>
      </c>
      <c r="C3" s="1" t="s">
        <v>26</v>
      </c>
      <c r="D3" s="1"/>
      <c r="E3" s="1" t="s">
        <v>19</v>
      </c>
      <c r="F3" s="3">
        <v>200000000709</v>
      </c>
      <c r="G3" s="2" t="s">
        <v>16</v>
      </c>
      <c r="H3" s="1">
        <v>10000</v>
      </c>
      <c r="I3" s="4" t="s">
        <v>15</v>
      </c>
      <c r="J3" s="7" t="s">
        <v>20</v>
      </c>
      <c r="K3" s="1"/>
      <c r="L3" s="1" t="s">
        <v>17</v>
      </c>
      <c r="M3" s="1" t="s">
        <v>21</v>
      </c>
      <c r="N3" s="1">
        <v>1</v>
      </c>
    </row>
    <row r="4" spans="1:14" x14ac:dyDescent="0.25">
      <c r="A4" s="6">
        <v>3</v>
      </c>
      <c r="B4" s="5">
        <v>44600</v>
      </c>
      <c r="C4" s="1" t="s">
        <v>26</v>
      </c>
      <c r="D4" s="1"/>
      <c r="E4" s="1" t="s">
        <v>22</v>
      </c>
      <c r="F4" s="3">
        <v>200000000709</v>
      </c>
      <c r="G4" s="2" t="s">
        <v>16</v>
      </c>
      <c r="H4" s="1">
        <v>3000</v>
      </c>
      <c r="I4" s="4" t="s">
        <v>15</v>
      </c>
      <c r="J4" s="8" t="s">
        <v>23</v>
      </c>
      <c r="K4" s="1"/>
      <c r="L4" s="1" t="s">
        <v>17</v>
      </c>
      <c r="M4" s="1" t="s">
        <v>21</v>
      </c>
      <c r="N4" s="1">
        <v>1</v>
      </c>
    </row>
    <row r="8" spans="1:14" s="9" customFormat="1" ht="30" x14ac:dyDescent="0.25">
      <c r="A8" s="9" t="s">
        <v>32</v>
      </c>
      <c r="B8" s="9" t="s">
        <v>30</v>
      </c>
      <c r="C8" s="9" t="s">
        <v>30</v>
      </c>
      <c r="D8" s="9" t="s">
        <v>31</v>
      </c>
      <c r="E8" s="9" t="s">
        <v>32</v>
      </c>
      <c r="F8" s="9" t="s">
        <v>30</v>
      </c>
      <c r="G8" s="9" t="s">
        <v>30</v>
      </c>
      <c r="H8" s="9" t="s">
        <v>30</v>
      </c>
      <c r="I8" s="9" t="s">
        <v>30</v>
      </c>
      <c r="J8" s="9" t="s">
        <v>30</v>
      </c>
      <c r="K8" s="9" t="s">
        <v>34</v>
      </c>
      <c r="L8" s="9" t="s">
        <v>32</v>
      </c>
      <c r="M8" s="9" t="s">
        <v>32</v>
      </c>
      <c r="N8" s="9" t="s">
        <v>32</v>
      </c>
    </row>
    <row r="9" spans="1:14" s="9" customFormat="1" ht="60" x14ac:dyDescent="0.25">
      <c r="C9" s="9" t="s">
        <v>13</v>
      </c>
      <c r="D9" s="9" t="s">
        <v>33</v>
      </c>
      <c r="K9" s="9" t="s">
        <v>33</v>
      </c>
      <c r="L9" s="9" t="s">
        <v>36</v>
      </c>
      <c r="M9" s="9" t="s">
        <v>38</v>
      </c>
      <c r="N9" t="s">
        <v>28</v>
      </c>
    </row>
    <row r="10" spans="1:14" x14ac:dyDescent="0.25">
      <c r="C10" t="s">
        <v>26</v>
      </c>
      <c r="D10" t="s">
        <v>24</v>
      </c>
      <c r="K10" t="s">
        <v>35</v>
      </c>
      <c r="L10" t="s">
        <v>17</v>
      </c>
      <c r="N10" s="10" t="s">
        <v>29</v>
      </c>
    </row>
    <row r="11" spans="1:14" x14ac:dyDescent="0.25">
      <c r="C11" t="s">
        <v>26</v>
      </c>
      <c r="D11" t="s">
        <v>25</v>
      </c>
      <c r="K11" t="s">
        <v>35</v>
      </c>
      <c r="L11" t="s">
        <v>37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zoomScale="85" zoomScaleNormal="85" workbookViewId="0">
      <selection activeCell="H14" sqref="H14"/>
    </sheetView>
  </sheetViews>
  <sheetFormatPr defaultRowHeight="15" x14ac:dyDescent="0.25"/>
  <cols>
    <col min="1" max="1" width="17.42578125" bestFit="1" customWidth="1"/>
    <col min="2" max="2" width="11.28515625" customWidth="1"/>
    <col min="3" max="3" width="11.42578125" customWidth="1"/>
    <col min="4" max="4" width="11.28515625" customWidth="1"/>
    <col min="5" max="5" width="11.42578125" customWidth="1"/>
    <col min="6" max="6" width="14.140625" bestFit="1" customWidth="1"/>
    <col min="7" max="7" width="14.140625" customWidth="1"/>
    <col min="8" max="8" width="14.28515625" customWidth="1"/>
    <col min="9" max="9" width="13.5703125" bestFit="1" customWidth="1"/>
    <col min="10" max="10" width="14.5703125" bestFit="1" customWidth="1"/>
  </cols>
  <sheetData>
    <row r="1" spans="1:10" s="12" customFormat="1" ht="60" x14ac:dyDescent="0.25">
      <c r="A1" s="11" t="s">
        <v>3</v>
      </c>
      <c r="B1" s="11" t="s">
        <v>1</v>
      </c>
      <c r="C1" s="11" t="s">
        <v>8</v>
      </c>
      <c r="D1" s="11" t="s">
        <v>9</v>
      </c>
      <c r="E1" s="11" t="s">
        <v>6</v>
      </c>
      <c r="F1" s="11" t="s">
        <v>5</v>
      </c>
      <c r="G1" s="11" t="s">
        <v>41</v>
      </c>
      <c r="H1" s="11" t="s">
        <v>7</v>
      </c>
      <c r="I1" s="11" t="s">
        <v>10</v>
      </c>
      <c r="J1" s="11" t="s">
        <v>11</v>
      </c>
    </row>
    <row r="2" spans="1:10" x14ac:dyDescent="0.25">
      <c r="A2" s="1" t="s">
        <v>14</v>
      </c>
      <c r="B2" s="2" t="s">
        <v>46</v>
      </c>
      <c r="C2" s="2" t="s">
        <v>40</v>
      </c>
      <c r="D2" s="1">
        <v>8000</v>
      </c>
      <c r="E2" s="4" t="s">
        <v>15</v>
      </c>
      <c r="F2" s="3">
        <v>2000000007080</v>
      </c>
      <c r="G2" s="3"/>
      <c r="H2" s="1"/>
      <c r="I2" s="1" t="s">
        <v>17</v>
      </c>
      <c r="J2" s="1"/>
    </row>
    <row r="3" spans="1:10" x14ac:dyDescent="0.25">
      <c r="A3" s="1" t="s">
        <v>19</v>
      </c>
      <c r="B3" s="2" t="s">
        <v>46</v>
      </c>
      <c r="C3" s="2" t="s">
        <v>40</v>
      </c>
      <c r="D3" s="1">
        <v>10000</v>
      </c>
      <c r="E3" s="4" t="s">
        <v>15</v>
      </c>
      <c r="F3" s="7" t="s">
        <v>20</v>
      </c>
      <c r="G3" s="7"/>
      <c r="H3" s="1"/>
      <c r="I3" s="1" t="s">
        <v>17</v>
      </c>
      <c r="J3" s="1"/>
    </row>
    <row r="4" spans="1:10" x14ac:dyDescent="0.25">
      <c r="A4" s="1" t="s">
        <v>22</v>
      </c>
      <c r="B4" s="2" t="s">
        <v>46</v>
      </c>
      <c r="C4" s="2" t="s">
        <v>40</v>
      </c>
      <c r="D4" s="1">
        <v>3000</v>
      </c>
      <c r="E4" s="4" t="s">
        <v>15</v>
      </c>
      <c r="F4" s="8" t="s">
        <v>23</v>
      </c>
      <c r="G4" s="8"/>
      <c r="H4" s="1"/>
      <c r="I4" s="1" t="s">
        <v>17</v>
      </c>
      <c r="J4" s="1"/>
    </row>
    <row r="5" spans="1:10" x14ac:dyDescent="0.25">
      <c r="A5" s="16"/>
    </row>
    <row r="8" spans="1:10" s="9" customFormat="1" x14ac:dyDescent="0.25">
      <c r="A8" s="12" t="s">
        <v>32</v>
      </c>
      <c r="B8" s="12" t="s">
        <v>30</v>
      </c>
      <c r="C8" s="12" t="s">
        <v>30</v>
      </c>
      <c r="D8" s="12" t="s">
        <v>30</v>
      </c>
      <c r="E8" s="12" t="s">
        <v>30</v>
      </c>
      <c r="F8" s="12" t="s">
        <v>30</v>
      </c>
      <c r="G8" s="12" t="s">
        <v>30</v>
      </c>
      <c r="H8" s="12" t="s">
        <v>30</v>
      </c>
      <c r="I8" s="12" t="s">
        <v>30</v>
      </c>
      <c r="J8" s="12" t="s">
        <v>30</v>
      </c>
    </row>
    <row r="9" spans="1:10" s="9" customFormat="1" x14ac:dyDescent="0.25">
      <c r="A9"/>
      <c r="I9" t="s">
        <v>44</v>
      </c>
    </row>
    <row r="10" spans="1:10" x14ac:dyDescent="0.25">
      <c r="I10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workbookViewId="0">
      <selection activeCell="C1" sqref="C1"/>
    </sheetView>
  </sheetViews>
  <sheetFormatPr defaultRowHeight="15" x14ac:dyDescent="0.25"/>
  <cols>
    <col min="1" max="1" width="8.85546875" bestFit="1" customWidth="1"/>
    <col min="2" max="2" width="10.42578125" bestFit="1" customWidth="1"/>
    <col min="3" max="3" width="11.28515625" customWidth="1"/>
    <col min="4" max="4" width="13.42578125" bestFit="1" customWidth="1"/>
    <col min="5" max="5" width="10.7109375" bestFit="1" customWidth="1"/>
    <col min="6" max="6" width="13.140625" bestFit="1" customWidth="1"/>
    <col min="7" max="9" width="8.85546875" bestFit="1" customWidth="1"/>
    <col min="10" max="10" width="14.140625" bestFit="1" customWidth="1"/>
    <col min="11" max="11" width="15.42578125" bestFit="1" customWidth="1"/>
    <col min="12" max="12" width="8.7109375" bestFit="1" customWidth="1"/>
    <col min="13" max="13" width="14.5703125" bestFit="1" customWidth="1"/>
    <col min="14" max="14" width="14.28515625" bestFit="1" customWidth="1"/>
  </cols>
  <sheetData>
    <row r="1" spans="1:14" s="12" customFormat="1" ht="45" x14ac:dyDescent="0.25">
      <c r="A1" s="11" t="s">
        <v>0</v>
      </c>
      <c r="B1" s="11" t="s">
        <v>12</v>
      </c>
      <c r="C1" s="11" t="s">
        <v>1</v>
      </c>
      <c r="D1" s="11" t="s">
        <v>2</v>
      </c>
      <c r="E1" s="11" t="s">
        <v>3</v>
      </c>
      <c r="F1" s="11" t="s">
        <v>4</v>
      </c>
      <c r="G1" s="11" t="s">
        <v>8</v>
      </c>
      <c r="H1" s="11" t="s">
        <v>9</v>
      </c>
      <c r="I1" s="11" t="s">
        <v>6</v>
      </c>
      <c r="J1" s="11" t="s">
        <v>5</v>
      </c>
      <c r="K1" s="11" t="s">
        <v>7</v>
      </c>
      <c r="L1" s="11" t="s">
        <v>10</v>
      </c>
      <c r="M1" s="11" t="s">
        <v>11</v>
      </c>
      <c r="N1" s="11" t="s">
        <v>27</v>
      </c>
    </row>
    <row r="2" spans="1:14" x14ac:dyDescent="0.25">
      <c r="A2" s="2">
        <v>1</v>
      </c>
      <c r="B2" s="5">
        <v>44600</v>
      </c>
      <c r="C2" s="2" t="s">
        <v>13</v>
      </c>
      <c r="D2" s="1"/>
      <c r="E2" s="1" t="s">
        <v>14</v>
      </c>
      <c r="F2" s="3">
        <v>200000000709</v>
      </c>
      <c r="G2" s="2" t="s">
        <v>16</v>
      </c>
      <c r="H2" s="1">
        <v>8000</v>
      </c>
      <c r="I2" s="4" t="s">
        <v>15</v>
      </c>
      <c r="J2" s="3">
        <v>2000000007080</v>
      </c>
      <c r="K2" s="1"/>
      <c r="L2" s="1" t="s">
        <v>17</v>
      </c>
      <c r="M2" s="1" t="s">
        <v>18</v>
      </c>
      <c r="N2" s="1">
        <v>1</v>
      </c>
    </row>
    <row r="3" spans="1:14" x14ac:dyDescent="0.25">
      <c r="A3" s="6">
        <v>2</v>
      </c>
      <c r="B3" s="5">
        <v>44600</v>
      </c>
      <c r="C3" s="5" t="s">
        <v>26</v>
      </c>
      <c r="D3" s="1"/>
      <c r="E3" s="1" t="s">
        <v>19</v>
      </c>
      <c r="F3" s="3">
        <v>200000000709</v>
      </c>
      <c r="G3" s="2" t="s">
        <v>16</v>
      </c>
      <c r="H3" s="1">
        <v>10000</v>
      </c>
      <c r="I3" s="4" t="s">
        <v>15</v>
      </c>
      <c r="J3" s="7" t="s">
        <v>20</v>
      </c>
      <c r="K3" s="1"/>
      <c r="L3" s="1" t="s">
        <v>17</v>
      </c>
      <c r="M3" s="1" t="s">
        <v>21</v>
      </c>
      <c r="N3" s="1">
        <v>1</v>
      </c>
    </row>
    <row r="4" spans="1:14" x14ac:dyDescent="0.25">
      <c r="A4" s="6">
        <v>3</v>
      </c>
      <c r="B4" s="5">
        <v>44600</v>
      </c>
      <c r="C4" s="5" t="s">
        <v>26</v>
      </c>
      <c r="D4" s="1"/>
      <c r="E4" s="1" t="s">
        <v>22</v>
      </c>
      <c r="F4" s="3">
        <v>200000000709</v>
      </c>
      <c r="G4" s="2" t="s">
        <v>16</v>
      </c>
      <c r="H4" s="1">
        <v>3000</v>
      </c>
      <c r="I4" s="4" t="s">
        <v>15</v>
      </c>
      <c r="J4" s="8" t="s">
        <v>23</v>
      </c>
      <c r="K4" s="1"/>
      <c r="L4" s="1" t="s">
        <v>17</v>
      </c>
      <c r="M4" s="1" t="s">
        <v>21</v>
      </c>
      <c r="N4" s="1">
        <v>1</v>
      </c>
    </row>
    <row r="8" spans="1:14" s="9" customFormat="1" ht="30" x14ac:dyDescent="0.25">
      <c r="A8" s="9" t="s">
        <v>32</v>
      </c>
      <c r="B8" s="9" t="s">
        <v>30</v>
      </c>
      <c r="C8" s="9" t="s">
        <v>30</v>
      </c>
      <c r="D8" s="9" t="s">
        <v>31</v>
      </c>
      <c r="E8" s="9" t="s">
        <v>32</v>
      </c>
      <c r="F8" s="9" t="s">
        <v>30</v>
      </c>
      <c r="G8" s="9" t="s">
        <v>30</v>
      </c>
      <c r="H8" s="9" t="s">
        <v>30</v>
      </c>
      <c r="I8" s="9" t="s">
        <v>30</v>
      </c>
      <c r="J8" s="9" t="s">
        <v>30</v>
      </c>
      <c r="K8" s="9" t="s">
        <v>34</v>
      </c>
      <c r="L8" s="9" t="s">
        <v>32</v>
      </c>
      <c r="M8" s="9" t="s">
        <v>32</v>
      </c>
      <c r="N8" s="9" t="s">
        <v>32</v>
      </c>
    </row>
    <row r="9" spans="1:14" s="9" customFormat="1" ht="60" x14ac:dyDescent="0.25">
      <c r="C9" s="9" t="s">
        <v>13</v>
      </c>
      <c r="D9" s="9" t="s">
        <v>33</v>
      </c>
      <c r="K9" s="9" t="s">
        <v>33</v>
      </c>
      <c r="L9" s="9" t="s">
        <v>36</v>
      </c>
      <c r="M9" s="9" t="s">
        <v>38</v>
      </c>
      <c r="N9" t="s">
        <v>28</v>
      </c>
    </row>
    <row r="10" spans="1:14" ht="45" x14ac:dyDescent="0.25">
      <c r="C10" t="s">
        <v>26</v>
      </c>
      <c r="D10" t="s">
        <v>24</v>
      </c>
      <c r="K10" t="s">
        <v>35</v>
      </c>
      <c r="L10" t="s">
        <v>17</v>
      </c>
      <c r="N10" s="13" t="s">
        <v>29</v>
      </c>
    </row>
    <row r="11" spans="1:14" x14ac:dyDescent="0.25">
      <c r="C11" t="s">
        <v>26</v>
      </c>
      <c r="D11" t="s">
        <v>25</v>
      </c>
      <c r="K11" t="s">
        <v>35</v>
      </c>
      <c r="L11" t="s">
        <v>37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10"/>
  <sheetViews>
    <sheetView topLeftCell="B1" zoomScale="85" zoomScaleNormal="85" workbookViewId="0">
      <selection activeCell="H14" sqref="H14"/>
    </sheetView>
  </sheetViews>
  <sheetFormatPr defaultRowHeight="15" x14ac:dyDescent="0.25"/>
  <cols>
    <col min="1" max="6" width="15" customWidth="1"/>
    <col min="7" max="7" width="20.5703125" bestFit="1" customWidth="1"/>
    <col min="8" max="8" width="15" customWidth="1"/>
    <col min="9" max="9" width="28.140625" bestFit="1" customWidth="1"/>
    <col min="10" max="11" width="15" customWidth="1"/>
    <col min="12" max="12" width="18.42578125" customWidth="1"/>
    <col min="13" max="13" width="15" customWidth="1"/>
  </cols>
  <sheetData>
    <row r="1" spans="1:13" s="20" customFormat="1" ht="90" x14ac:dyDescent="0.25">
      <c r="A1" s="14" t="s">
        <v>1063</v>
      </c>
      <c r="B1" s="11" t="s">
        <v>1052</v>
      </c>
      <c r="C1" s="14" t="s">
        <v>1064</v>
      </c>
      <c r="D1" s="14" t="s">
        <v>1065</v>
      </c>
      <c r="E1" s="14" t="s">
        <v>1066</v>
      </c>
      <c r="F1" s="14" t="s">
        <v>1067</v>
      </c>
      <c r="G1" s="14" t="s">
        <v>1068</v>
      </c>
      <c r="H1" s="14" t="s">
        <v>1069</v>
      </c>
      <c r="I1" s="14" t="s">
        <v>1070</v>
      </c>
      <c r="J1" s="14" t="s">
        <v>1071</v>
      </c>
      <c r="K1" s="14" t="s">
        <v>1072</v>
      </c>
      <c r="L1" s="14" t="s">
        <v>1073</v>
      </c>
      <c r="M1" s="14" t="s">
        <v>1062</v>
      </c>
    </row>
    <row r="2" spans="1:13" x14ac:dyDescent="0.25">
      <c r="A2" s="2" t="s">
        <v>13</v>
      </c>
      <c r="B2" s="1"/>
      <c r="C2" s="3">
        <v>200000000709</v>
      </c>
      <c r="D2" s="2" t="s">
        <v>16</v>
      </c>
      <c r="E2" s="1">
        <v>8000</v>
      </c>
      <c r="F2" s="4" t="s">
        <v>1099</v>
      </c>
      <c r="G2" s="3">
        <v>2000000007080</v>
      </c>
      <c r="H2" s="1"/>
      <c r="I2" s="1"/>
      <c r="J2" s="1" t="s">
        <v>17</v>
      </c>
      <c r="K2" s="1" t="s">
        <v>1104</v>
      </c>
      <c r="L2" s="1">
        <v>2</v>
      </c>
      <c r="M2" s="1" t="s">
        <v>1100</v>
      </c>
    </row>
    <row r="3" spans="1:13" x14ac:dyDescent="0.25">
      <c r="A3" s="1" t="s">
        <v>45</v>
      </c>
      <c r="B3" s="1" t="s">
        <v>1049</v>
      </c>
      <c r="C3" s="3">
        <v>200000000709</v>
      </c>
      <c r="D3" s="2" t="s">
        <v>16</v>
      </c>
      <c r="E3" s="1">
        <v>10000</v>
      </c>
      <c r="F3" s="4" t="s">
        <v>1102</v>
      </c>
      <c r="G3" s="7" t="s">
        <v>20</v>
      </c>
      <c r="H3" s="69" t="s">
        <v>1140</v>
      </c>
      <c r="I3" s="1" t="s">
        <v>146</v>
      </c>
      <c r="J3" s="1" t="s">
        <v>17</v>
      </c>
      <c r="K3" s="1" t="s">
        <v>1104</v>
      </c>
      <c r="L3" s="1">
        <v>5</v>
      </c>
      <c r="M3" s="1" t="s">
        <v>14</v>
      </c>
    </row>
    <row r="4" spans="1:13" x14ac:dyDescent="0.25">
      <c r="A4" s="1" t="s">
        <v>45</v>
      </c>
      <c r="B4" s="1" t="s">
        <v>1050</v>
      </c>
      <c r="C4" s="3">
        <v>200000000709</v>
      </c>
      <c r="D4" s="2" t="s">
        <v>16</v>
      </c>
      <c r="E4" s="1">
        <v>3000</v>
      </c>
      <c r="F4" s="4" t="s">
        <v>1101</v>
      </c>
      <c r="G4" s="8" t="s">
        <v>23</v>
      </c>
      <c r="H4" s="69" t="s">
        <v>1124</v>
      </c>
      <c r="I4" s="64" t="s">
        <v>153</v>
      </c>
      <c r="J4" s="1" t="s">
        <v>17</v>
      </c>
      <c r="K4" s="1" t="s">
        <v>1104</v>
      </c>
      <c r="L4" s="1">
        <v>4</v>
      </c>
      <c r="M4" s="1" t="s">
        <v>19</v>
      </c>
    </row>
    <row r="5" spans="1:13" x14ac:dyDescent="0.25">
      <c r="I5" s="16"/>
    </row>
    <row r="7" spans="1:13" s="9" customFormat="1" x14ac:dyDescent="0.25">
      <c r="A7" s="21"/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</row>
    <row r="8" spans="1:13" s="9" customFormat="1" x14ac:dyDescent="0.25"/>
    <row r="9" spans="1:13" x14ac:dyDescent="0.25">
      <c r="H9" s="9"/>
      <c r="I9" s="9"/>
      <c r="L9" s="9"/>
    </row>
    <row r="10" spans="1:13" x14ac:dyDescent="0.25">
      <c r="H10" s="9"/>
    </row>
  </sheetData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workbookViewId="0">
      <selection activeCell="G7" sqref="G7"/>
    </sheetView>
  </sheetViews>
  <sheetFormatPr defaultRowHeight="15" x14ac:dyDescent="0.25"/>
  <cols>
    <col min="1" max="1" width="4" bestFit="1" customWidth="1"/>
    <col min="2" max="2" width="24" customWidth="1"/>
    <col min="3" max="3" width="21.7109375" bestFit="1" customWidth="1"/>
    <col min="4" max="4" width="12.28515625" style="35" bestFit="1" customWidth="1"/>
    <col min="5" max="5" width="35.28515625" customWidth="1"/>
  </cols>
  <sheetData>
    <row r="1" spans="1:6" x14ac:dyDescent="0.25">
      <c r="A1" s="23" t="s">
        <v>49</v>
      </c>
      <c r="B1" s="23" t="s">
        <v>50</v>
      </c>
      <c r="C1" s="23" t="s">
        <v>51</v>
      </c>
      <c r="D1" s="23" t="s">
        <v>52</v>
      </c>
      <c r="E1" s="22" t="s">
        <v>53</v>
      </c>
      <c r="F1" s="24"/>
    </row>
    <row r="2" spans="1:6" x14ac:dyDescent="0.25">
      <c r="A2" s="24">
        <v>1</v>
      </c>
      <c r="B2" s="14" t="s">
        <v>3</v>
      </c>
      <c r="C2" s="29" t="s">
        <v>55</v>
      </c>
      <c r="D2" s="29">
        <v>140</v>
      </c>
      <c r="E2" s="29"/>
      <c r="F2" s="24"/>
    </row>
    <row r="3" spans="1:6" ht="60" x14ac:dyDescent="0.25">
      <c r="A3" s="24">
        <v>2</v>
      </c>
      <c r="B3" s="14" t="s">
        <v>1</v>
      </c>
      <c r="C3" s="30" t="s">
        <v>51</v>
      </c>
      <c r="D3" s="29">
        <v>3</v>
      </c>
      <c r="E3" s="33" t="s">
        <v>54</v>
      </c>
      <c r="F3" s="24"/>
    </row>
    <row r="4" spans="1:6" ht="60" x14ac:dyDescent="0.25">
      <c r="A4" s="24">
        <v>3</v>
      </c>
      <c r="B4" s="14" t="s">
        <v>2</v>
      </c>
      <c r="C4" s="29" t="s">
        <v>56</v>
      </c>
      <c r="D4" s="31">
        <v>4</v>
      </c>
      <c r="E4" s="34" t="s">
        <v>59</v>
      </c>
      <c r="F4" s="24"/>
    </row>
    <row r="5" spans="1:6" x14ac:dyDescent="0.25">
      <c r="A5" s="24">
        <v>4</v>
      </c>
      <c r="B5" s="14" t="s">
        <v>4</v>
      </c>
      <c r="C5" s="30" t="s">
        <v>51</v>
      </c>
      <c r="D5" s="29">
        <v>23</v>
      </c>
      <c r="E5" s="1"/>
      <c r="F5" s="24"/>
    </row>
    <row r="6" spans="1:6" ht="30" customHeight="1" x14ac:dyDescent="0.25">
      <c r="A6" s="24">
        <v>5</v>
      </c>
      <c r="B6" s="14" t="s">
        <v>8</v>
      </c>
      <c r="C6" s="30" t="s">
        <v>51</v>
      </c>
      <c r="D6" s="30">
        <v>3</v>
      </c>
      <c r="E6" s="25" t="s">
        <v>57</v>
      </c>
      <c r="F6" s="24"/>
    </row>
    <row r="7" spans="1:6" ht="30" customHeight="1" x14ac:dyDescent="0.25">
      <c r="A7" s="24">
        <v>6</v>
      </c>
      <c r="B7" s="14" t="s">
        <v>9</v>
      </c>
      <c r="C7" s="30" t="s">
        <v>51</v>
      </c>
      <c r="D7" s="29">
        <v>15</v>
      </c>
      <c r="E7" s="26"/>
      <c r="F7" s="24"/>
    </row>
    <row r="8" spans="1:6" ht="30" customHeight="1" x14ac:dyDescent="0.25">
      <c r="A8" s="24">
        <v>7</v>
      </c>
      <c r="B8" s="14" t="s">
        <v>6</v>
      </c>
      <c r="C8" s="30" t="s">
        <v>51</v>
      </c>
      <c r="D8" s="29">
        <v>70</v>
      </c>
      <c r="E8" s="26"/>
      <c r="F8" s="24"/>
    </row>
    <row r="9" spans="1:6" x14ac:dyDescent="0.25">
      <c r="A9" s="24">
        <v>8</v>
      </c>
      <c r="B9" s="14" t="s">
        <v>5</v>
      </c>
      <c r="C9" s="30" t="s">
        <v>51</v>
      </c>
      <c r="D9" s="32" t="s">
        <v>58</v>
      </c>
      <c r="E9" s="27"/>
      <c r="F9" s="24"/>
    </row>
    <row r="10" spans="1:6" ht="30" customHeight="1" x14ac:dyDescent="0.25">
      <c r="A10" s="24">
        <v>9</v>
      </c>
      <c r="B10" s="14" t="s">
        <v>42</v>
      </c>
      <c r="C10" s="29" t="s">
        <v>56</v>
      </c>
      <c r="D10" s="29">
        <v>35</v>
      </c>
      <c r="E10" s="67" t="s">
        <v>60</v>
      </c>
      <c r="F10" s="24"/>
    </row>
    <row r="11" spans="1:6" ht="30" x14ac:dyDescent="0.25">
      <c r="A11" s="24">
        <v>10</v>
      </c>
      <c r="B11" s="14" t="s">
        <v>43</v>
      </c>
      <c r="C11" s="29" t="s">
        <v>56</v>
      </c>
      <c r="D11" s="29">
        <v>35</v>
      </c>
      <c r="E11" s="67"/>
      <c r="F11" s="24"/>
    </row>
    <row r="12" spans="1:6" ht="60" x14ac:dyDescent="0.25">
      <c r="A12" s="24">
        <v>11</v>
      </c>
      <c r="B12" s="14" t="s">
        <v>10</v>
      </c>
      <c r="C12" s="30" t="s">
        <v>51</v>
      </c>
      <c r="D12" s="29">
        <v>3</v>
      </c>
      <c r="E12" s="34" t="s">
        <v>61</v>
      </c>
      <c r="F12" s="24"/>
    </row>
    <row r="13" spans="1:6" x14ac:dyDescent="0.25">
      <c r="A13" s="24">
        <v>12</v>
      </c>
      <c r="B13" s="14" t="s">
        <v>11</v>
      </c>
      <c r="C13" s="30" t="s">
        <v>51</v>
      </c>
      <c r="D13" s="29">
        <v>140</v>
      </c>
      <c r="E13" s="29"/>
      <c r="F13" s="24"/>
    </row>
    <row r="14" spans="1:6" ht="105" x14ac:dyDescent="0.25">
      <c r="A14" s="24">
        <v>13</v>
      </c>
      <c r="B14" s="14" t="s">
        <v>48</v>
      </c>
      <c r="C14" s="30" t="s">
        <v>51</v>
      </c>
      <c r="D14" s="29">
        <v>10</v>
      </c>
      <c r="E14" s="28" t="s">
        <v>62</v>
      </c>
      <c r="F14" s="24"/>
    </row>
    <row r="15" spans="1:6" x14ac:dyDescent="0.25">
      <c r="A15" s="36"/>
      <c r="B15" s="36"/>
      <c r="C15" s="36"/>
      <c r="E15" s="36"/>
      <c r="F15" s="36"/>
    </row>
  </sheetData>
  <mergeCells count="1">
    <mergeCell ref="E10:E1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10"/>
  <sheetViews>
    <sheetView zoomScale="85" zoomScaleNormal="85" workbookViewId="0">
      <selection activeCell="G14" sqref="G14"/>
    </sheetView>
  </sheetViews>
  <sheetFormatPr defaultRowHeight="15" x14ac:dyDescent="0.25"/>
  <cols>
    <col min="1" max="12" width="17" customWidth="1"/>
    <col min="13" max="13" width="17.42578125" customWidth="1"/>
    <col min="14" max="14" width="17" customWidth="1"/>
  </cols>
  <sheetData>
    <row r="1" spans="1:14" s="38" customFormat="1" ht="90" x14ac:dyDescent="0.25">
      <c r="A1" s="37" t="s">
        <v>1075</v>
      </c>
      <c r="B1" s="37" t="s">
        <v>1076</v>
      </c>
      <c r="C1" s="37" t="s">
        <v>1077</v>
      </c>
      <c r="D1" s="37" t="s">
        <v>1078</v>
      </c>
      <c r="E1" s="37" t="s">
        <v>1079</v>
      </c>
      <c r="F1" s="37" t="s">
        <v>1080</v>
      </c>
      <c r="G1" s="37" t="s">
        <v>1081</v>
      </c>
      <c r="H1" s="37" t="s">
        <v>1082</v>
      </c>
      <c r="I1" s="37" t="s">
        <v>1083</v>
      </c>
      <c r="J1" s="37" t="s">
        <v>1084</v>
      </c>
      <c r="K1" s="37" t="s">
        <v>1085</v>
      </c>
      <c r="L1" s="37" t="s">
        <v>1086</v>
      </c>
      <c r="M1" s="37" t="s">
        <v>1087</v>
      </c>
      <c r="N1" s="37" t="s">
        <v>1074</v>
      </c>
    </row>
    <row r="2" spans="1:14" x14ac:dyDescent="0.25">
      <c r="A2" s="1" t="s">
        <v>1105</v>
      </c>
      <c r="B2" s="3">
        <v>200000000709</v>
      </c>
      <c r="C2" s="2" t="s">
        <v>40</v>
      </c>
      <c r="D2" s="1">
        <v>8000</v>
      </c>
      <c r="E2" s="4" t="s">
        <v>1099</v>
      </c>
      <c r="F2" s="3">
        <v>2000000007080</v>
      </c>
      <c r="G2" s="3"/>
      <c r="H2" s="3"/>
      <c r="I2" s="1"/>
      <c r="J2" s="1" t="s">
        <v>17</v>
      </c>
      <c r="K2" s="1" t="s">
        <v>1106</v>
      </c>
      <c r="L2" s="1">
        <v>3</v>
      </c>
      <c r="M2" s="1"/>
      <c r="N2" s="1" t="s">
        <v>1100</v>
      </c>
    </row>
    <row r="3" spans="1:14" x14ac:dyDescent="0.25">
      <c r="A3" s="1" t="s">
        <v>1105</v>
      </c>
      <c r="B3" s="3">
        <v>200000000709</v>
      </c>
      <c r="C3" s="2" t="s">
        <v>40</v>
      </c>
      <c r="D3" s="1">
        <v>10000</v>
      </c>
      <c r="E3" s="4" t="s">
        <v>1102</v>
      </c>
      <c r="F3" s="7" t="s">
        <v>20</v>
      </c>
      <c r="G3" s="7"/>
      <c r="H3" s="7"/>
      <c r="I3" s="1"/>
      <c r="J3" s="1" t="s">
        <v>37</v>
      </c>
      <c r="K3" s="1" t="s">
        <v>1106</v>
      </c>
      <c r="L3" s="1">
        <v>4</v>
      </c>
      <c r="M3" s="1"/>
      <c r="N3" s="1" t="s">
        <v>14</v>
      </c>
    </row>
    <row r="4" spans="1:14" x14ac:dyDescent="0.25">
      <c r="A4" s="1" t="s">
        <v>1105</v>
      </c>
      <c r="B4" s="3">
        <v>200000000709</v>
      </c>
      <c r="C4" s="2" t="s">
        <v>40</v>
      </c>
      <c r="D4" s="1">
        <v>3000</v>
      </c>
      <c r="E4" s="4" t="s">
        <v>1101</v>
      </c>
      <c r="F4" s="8" t="s">
        <v>23</v>
      </c>
      <c r="G4" s="8"/>
      <c r="H4" s="8"/>
      <c r="I4" s="1"/>
      <c r="J4" s="1" t="s">
        <v>39</v>
      </c>
      <c r="K4" s="1" t="s">
        <v>1106</v>
      </c>
      <c r="L4" s="1">
        <v>3</v>
      </c>
      <c r="M4" s="1"/>
      <c r="N4" s="1" t="s">
        <v>19</v>
      </c>
    </row>
    <row r="8" spans="1:14" s="9" customFormat="1" x14ac:dyDescent="0.25"/>
    <row r="9" spans="1:14" s="9" customFormat="1" x14ac:dyDescent="0.25">
      <c r="L9"/>
    </row>
    <row r="10" spans="1:14" x14ac:dyDescent="0.25">
      <c r="L10" s="10"/>
    </row>
  </sheetData>
  <pageMargins left="0.7" right="0.7" top="0.75" bottom="0.75" header="0.3" footer="0.3"/>
  <pageSetup orientation="portrait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4"/>
  <sheetViews>
    <sheetView workbookViewId="0">
      <selection activeCell="E9" sqref="E9"/>
    </sheetView>
  </sheetViews>
  <sheetFormatPr defaultRowHeight="15" x14ac:dyDescent="0.25"/>
  <cols>
    <col min="1" max="1" width="17.5703125" style="63" bestFit="1" customWidth="1"/>
    <col min="2" max="2" width="17.5703125" style="63" customWidth="1"/>
    <col min="3" max="3" width="26.42578125" style="63" customWidth="1"/>
    <col min="4" max="4" width="21" style="63" customWidth="1"/>
    <col min="5" max="5" width="29.42578125" style="63" customWidth="1"/>
    <col min="6" max="6" width="24" style="63" customWidth="1"/>
    <col min="7" max="7" width="35.7109375" style="63" customWidth="1"/>
    <col min="8" max="8" width="21.7109375" style="63" bestFit="1" customWidth="1"/>
    <col min="9" max="9" width="21" style="63" bestFit="1" customWidth="1"/>
    <col min="10" max="10" width="19.140625" bestFit="1" customWidth="1"/>
    <col min="11" max="11" width="18.28515625" bestFit="1" customWidth="1"/>
    <col min="12" max="12" width="18" customWidth="1"/>
    <col min="13" max="257" width="9.140625" style="63"/>
    <col min="258" max="258" width="17.5703125" style="63" bestFit="1" customWidth="1"/>
    <col min="259" max="259" width="20.140625" style="63" bestFit="1" customWidth="1"/>
    <col min="260" max="260" width="15.7109375" style="63" bestFit="1" customWidth="1"/>
    <col min="261" max="261" width="20.7109375" style="63" bestFit="1" customWidth="1"/>
    <col min="262" max="262" width="10.42578125" style="63" bestFit="1" customWidth="1"/>
    <col min="263" max="263" width="16.7109375" style="63" bestFit="1" customWidth="1"/>
    <col min="264" max="264" width="21.7109375" style="63" bestFit="1" customWidth="1"/>
    <col min="265" max="265" width="21" style="63" bestFit="1" customWidth="1"/>
    <col min="266" max="513" width="9.140625" style="63"/>
    <col min="514" max="514" width="17.5703125" style="63" bestFit="1" customWidth="1"/>
    <col min="515" max="515" width="20.140625" style="63" bestFit="1" customWidth="1"/>
    <col min="516" max="516" width="15.7109375" style="63" bestFit="1" customWidth="1"/>
    <col min="517" max="517" width="20.7109375" style="63" bestFit="1" customWidth="1"/>
    <col min="518" max="518" width="10.42578125" style="63" bestFit="1" customWidth="1"/>
    <col min="519" max="519" width="16.7109375" style="63" bestFit="1" customWidth="1"/>
    <col min="520" max="520" width="21.7109375" style="63" bestFit="1" customWidth="1"/>
    <col min="521" max="521" width="21" style="63" bestFit="1" customWidth="1"/>
    <col min="522" max="769" width="9.140625" style="63"/>
    <col min="770" max="770" width="17.5703125" style="63" bestFit="1" customWidth="1"/>
    <col min="771" max="771" width="20.140625" style="63" bestFit="1" customWidth="1"/>
    <col min="772" max="772" width="15.7109375" style="63" bestFit="1" customWidth="1"/>
    <col min="773" max="773" width="20.7109375" style="63" bestFit="1" customWidth="1"/>
    <col min="774" max="774" width="10.42578125" style="63" bestFit="1" customWidth="1"/>
    <col min="775" max="775" width="16.7109375" style="63" bestFit="1" customWidth="1"/>
    <col min="776" max="776" width="21.7109375" style="63" bestFit="1" customWidth="1"/>
    <col min="777" max="777" width="21" style="63" bestFit="1" customWidth="1"/>
    <col min="778" max="1025" width="9.140625" style="63"/>
    <col min="1026" max="1026" width="17.5703125" style="63" bestFit="1" customWidth="1"/>
    <col min="1027" max="1027" width="20.140625" style="63" bestFit="1" customWidth="1"/>
    <col min="1028" max="1028" width="15.7109375" style="63" bestFit="1" customWidth="1"/>
    <col min="1029" max="1029" width="20.7109375" style="63" bestFit="1" customWidth="1"/>
    <col min="1030" max="1030" width="10.42578125" style="63" bestFit="1" customWidth="1"/>
    <col min="1031" max="1031" width="16.7109375" style="63" bestFit="1" customWidth="1"/>
    <col min="1032" max="1032" width="21.7109375" style="63" bestFit="1" customWidth="1"/>
    <col min="1033" max="1033" width="21" style="63" bestFit="1" customWidth="1"/>
    <col min="1034" max="1281" width="9.140625" style="63"/>
    <col min="1282" max="1282" width="17.5703125" style="63" bestFit="1" customWidth="1"/>
    <col min="1283" max="1283" width="20.140625" style="63" bestFit="1" customWidth="1"/>
    <col min="1284" max="1284" width="15.7109375" style="63" bestFit="1" customWidth="1"/>
    <col min="1285" max="1285" width="20.7109375" style="63" bestFit="1" customWidth="1"/>
    <col min="1286" max="1286" width="10.42578125" style="63" bestFit="1" customWidth="1"/>
    <col min="1287" max="1287" width="16.7109375" style="63" bestFit="1" customWidth="1"/>
    <col min="1288" max="1288" width="21.7109375" style="63" bestFit="1" customWidth="1"/>
    <col min="1289" max="1289" width="21" style="63" bestFit="1" customWidth="1"/>
    <col min="1290" max="1537" width="9.140625" style="63"/>
    <col min="1538" max="1538" width="17.5703125" style="63" bestFit="1" customWidth="1"/>
    <col min="1539" max="1539" width="20.140625" style="63" bestFit="1" customWidth="1"/>
    <col min="1540" max="1540" width="15.7109375" style="63" bestFit="1" customWidth="1"/>
    <col min="1541" max="1541" width="20.7109375" style="63" bestFit="1" customWidth="1"/>
    <col min="1542" max="1542" width="10.42578125" style="63" bestFit="1" customWidth="1"/>
    <col min="1543" max="1543" width="16.7109375" style="63" bestFit="1" customWidth="1"/>
    <col min="1544" max="1544" width="21.7109375" style="63" bestFit="1" customWidth="1"/>
    <col min="1545" max="1545" width="21" style="63" bestFit="1" customWidth="1"/>
    <col min="1546" max="1793" width="9.140625" style="63"/>
    <col min="1794" max="1794" width="17.5703125" style="63" bestFit="1" customWidth="1"/>
    <col min="1795" max="1795" width="20.140625" style="63" bestFit="1" customWidth="1"/>
    <col min="1796" max="1796" width="15.7109375" style="63" bestFit="1" customWidth="1"/>
    <col min="1797" max="1797" width="20.7109375" style="63" bestFit="1" customWidth="1"/>
    <col min="1798" max="1798" width="10.42578125" style="63" bestFit="1" customWidth="1"/>
    <col min="1799" max="1799" width="16.7109375" style="63" bestFit="1" customWidth="1"/>
    <col min="1800" max="1800" width="21.7109375" style="63" bestFit="1" customWidth="1"/>
    <col min="1801" max="1801" width="21" style="63" bestFit="1" customWidth="1"/>
    <col min="1802" max="2049" width="9.140625" style="63"/>
    <col min="2050" max="2050" width="17.5703125" style="63" bestFit="1" customWidth="1"/>
    <col min="2051" max="2051" width="20.140625" style="63" bestFit="1" customWidth="1"/>
    <col min="2052" max="2052" width="15.7109375" style="63" bestFit="1" customWidth="1"/>
    <col min="2053" max="2053" width="20.7109375" style="63" bestFit="1" customWidth="1"/>
    <col min="2054" max="2054" width="10.42578125" style="63" bestFit="1" customWidth="1"/>
    <col min="2055" max="2055" width="16.7109375" style="63" bestFit="1" customWidth="1"/>
    <col min="2056" max="2056" width="21.7109375" style="63" bestFit="1" customWidth="1"/>
    <col min="2057" max="2057" width="21" style="63" bestFit="1" customWidth="1"/>
    <col min="2058" max="2305" width="9.140625" style="63"/>
    <col min="2306" max="2306" width="17.5703125" style="63" bestFit="1" customWidth="1"/>
    <col min="2307" max="2307" width="20.140625" style="63" bestFit="1" customWidth="1"/>
    <col min="2308" max="2308" width="15.7109375" style="63" bestFit="1" customWidth="1"/>
    <col min="2309" max="2309" width="20.7109375" style="63" bestFit="1" customWidth="1"/>
    <col min="2310" max="2310" width="10.42578125" style="63" bestFit="1" customWidth="1"/>
    <col min="2311" max="2311" width="16.7109375" style="63" bestFit="1" customWidth="1"/>
    <col min="2312" max="2312" width="21.7109375" style="63" bestFit="1" customWidth="1"/>
    <col min="2313" max="2313" width="21" style="63" bestFit="1" customWidth="1"/>
    <col min="2314" max="2561" width="9.140625" style="63"/>
    <col min="2562" max="2562" width="17.5703125" style="63" bestFit="1" customWidth="1"/>
    <col min="2563" max="2563" width="20.140625" style="63" bestFit="1" customWidth="1"/>
    <col min="2564" max="2564" width="15.7109375" style="63" bestFit="1" customWidth="1"/>
    <col min="2565" max="2565" width="20.7109375" style="63" bestFit="1" customWidth="1"/>
    <col min="2566" max="2566" width="10.42578125" style="63" bestFit="1" customWidth="1"/>
    <col min="2567" max="2567" width="16.7109375" style="63" bestFit="1" customWidth="1"/>
    <col min="2568" max="2568" width="21.7109375" style="63" bestFit="1" customWidth="1"/>
    <col min="2569" max="2569" width="21" style="63" bestFit="1" customWidth="1"/>
    <col min="2570" max="2817" width="9.140625" style="63"/>
    <col min="2818" max="2818" width="17.5703125" style="63" bestFit="1" customWidth="1"/>
    <col min="2819" max="2819" width="20.140625" style="63" bestFit="1" customWidth="1"/>
    <col min="2820" max="2820" width="15.7109375" style="63" bestFit="1" customWidth="1"/>
    <col min="2821" max="2821" width="20.7109375" style="63" bestFit="1" customWidth="1"/>
    <col min="2822" max="2822" width="10.42578125" style="63" bestFit="1" customWidth="1"/>
    <col min="2823" max="2823" width="16.7109375" style="63" bestFit="1" customWidth="1"/>
    <col min="2824" max="2824" width="21.7109375" style="63" bestFit="1" customWidth="1"/>
    <col min="2825" max="2825" width="21" style="63" bestFit="1" customWidth="1"/>
    <col min="2826" max="3073" width="9.140625" style="63"/>
    <col min="3074" max="3074" width="17.5703125" style="63" bestFit="1" customWidth="1"/>
    <col min="3075" max="3075" width="20.140625" style="63" bestFit="1" customWidth="1"/>
    <col min="3076" max="3076" width="15.7109375" style="63" bestFit="1" customWidth="1"/>
    <col min="3077" max="3077" width="20.7109375" style="63" bestFit="1" customWidth="1"/>
    <col min="3078" max="3078" width="10.42578125" style="63" bestFit="1" customWidth="1"/>
    <col min="3079" max="3079" width="16.7109375" style="63" bestFit="1" customWidth="1"/>
    <col min="3080" max="3080" width="21.7109375" style="63" bestFit="1" customWidth="1"/>
    <col min="3081" max="3081" width="21" style="63" bestFit="1" customWidth="1"/>
    <col min="3082" max="3329" width="9.140625" style="63"/>
    <col min="3330" max="3330" width="17.5703125" style="63" bestFit="1" customWidth="1"/>
    <col min="3331" max="3331" width="20.140625" style="63" bestFit="1" customWidth="1"/>
    <col min="3332" max="3332" width="15.7109375" style="63" bestFit="1" customWidth="1"/>
    <col min="3333" max="3333" width="20.7109375" style="63" bestFit="1" customWidth="1"/>
    <col min="3334" max="3334" width="10.42578125" style="63" bestFit="1" customWidth="1"/>
    <col min="3335" max="3335" width="16.7109375" style="63" bestFit="1" customWidth="1"/>
    <col min="3336" max="3336" width="21.7109375" style="63" bestFit="1" customWidth="1"/>
    <col min="3337" max="3337" width="21" style="63" bestFit="1" customWidth="1"/>
    <col min="3338" max="3585" width="9.140625" style="63"/>
    <col min="3586" max="3586" width="17.5703125" style="63" bestFit="1" customWidth="1"/>
    <col min="3587" max="3587" width="20.140625" style="63" bestFit="1" customWidth="1"/>
    <col min="3588" max="3588" width="15.7109375" style="63" bestFit="1" customWidth="1"/>
    <col min="3589" max="3589" width="20.7109375" style="63" bestFit="1" customWidth="1"/>
    <col min="3590" max="3590" width="10.42578125" style="63" bestFit="1" customWidth="1"/>
    <col min="3591" max="3591" width="16.7109375" style="63" bestFit="1" customWidth="1"/>
    <col min="3592" max="3592" width="21.7109375" style="63" bestFit="1" customWidth="1"/>
    <col min="3593" max="3593" width="21" style="63" bestFit="1" customWidth="1"/>
    <col min="3594" max="3841" width="9.140625" style="63"/>
    <col min="3842" max="3842" width="17.5703125" style="63" bestFit="1" customWidth="1"/>
    <col min="3843" max="3843" width="20.140625" style="63" bestFit="1" customWidth="1"/>
    <col min="3844" max="3844" width="15.7109375" style="63" bestFit="1" customWidth="1"/>
    <col min="3845" max="3845" width="20.7109375" style="63" bestFit="1" customWidth="1"/>
    <col min="3846" max="3846" width="10.42578125" style="63" bestFit="1" customWidth="1"/>
    <col min="3847" max="3847" width="16.7109375" style="63" bestFit="1" customWidth="1"/>
    <col min="3848" max="3848" width="21.7109375" style="63" bestFit="1" customWidth="1"/>
    <col min="3849" max="3849" width="21" style="63" bestFit="1" customWidth="1"/>
    <col min="3850" max="4097" width="9.140625" style="63"/>
    <col min="4098" max="4098" width="17.5703125" style="63" bestFit="1" customWidth="1"/>
    <col min="4099" max="4099" width="20.140625" style="63" bestFit="1" customWidth="1"/>
    <col min="4100" max="4100" width="15.7109375" style="63" bestFit="1" customWidth="1"/>
    <col min="4101" max="4101" width="20.7109375" style="63" bestFit="1" customWidth="1"/>
    <col min="4102" max="4102" width="10.42578125" style="63" bestFit="1" customWidth="1"/>
    <col min="4103" max="4103" width="16.7109375" style="63" bestFit="1" customWidth="1"/>
    <col min="4104" max="4104" width="21.7109375" style="63" bestFit="1" customWidth="1"/>
    <col min="4105" max="4105" width="21" style="63" bestFit="1" customWidth="1"/>
    <col min="4106" max="4353" width="9.140625" style="63"/>
    <col min="4354" max="4354" width="17.5703125" style="63" bestFit="1" customWidth="1"/>
    <col min="4355" max="4355" width="20.140625" style="63" bestFit="1" customWidth="1"/>
    <col min="4356" max="4356" width="15.7109375" style="63" bestFit="1" customWidth="1"/>
    <col min="4357" max="4357" width="20.7109375" style="63" bestFit="1" customWidth="1"/>
    <col min="4358" max="4358" width="10.42578125" style="63" bestFit="1" customWidth="1"/>
    <col min="4359" max="4359" width="16.7109375" style="63" bestFit="1" customWidth="1"/>
    <col min="4360" max="4360" width="21.7109375" style="63" bestFit="1" customWidth="1"/>
    <col min="4361" max="4361" width="21" style="63" bestFit="1" customWidth="1"/>
    <col min="4362" max="4609" width="9.140625" style="63"/>
    <col min="4610" max="4610" width="17.5703125" style="63" bestFit="1" customWidth="1"/>
    <col min="4611" max="4611" width="20.140625" style="63" bestFit="1" customWidth="1"/>
    <col min="4612" max="4612" width="15.7109375" style="63" bestFit="1" customWidth="1"/>
    <col min="4613" max="4613" width="20.7109375" style="63" bestFit="1" customWidth="1"/>
    <col min="4614" max="4614" width="10.42578125" style="63" bestFit="1" customWidth="1"/>
    <col min="4615" max="4615" width="16.7109375" style="63" bestFit="1" customWidth="1"/>
    <col min="4616" max="4616" width="21.7109375" style="63" bestFit="1" customWidth="1"/>
    <col min="4617" max="4617" width="21" style="63" bestFit="1" customWidth="1"/>
    <col min="4618" max="4865" width="9.140625" style="63"/>
    <col min="4866" max="4866" width="17.5703125" style="63" bestFit="1" customWidth="1"/>
    <col min="4867" max="4867" width="20.140625" style="63" bestFit="1" customWidth="1"/>
    <col min="4868" max="4868" width="15.7109375" style="63" bestFit="1" customWidth="1"/>
    <col min="4869" max="4869" width="20.7109375" style="63" bestFit="1" customWidth="1"/>
    <col min="4870" max="4870" width="10.42578125" style="63" bestFit="1" customWidth="1"/>
    <col min="4871" max="4871" width="16.7109375" style="63" bestFit="1" customWidth="1"/>
    <col min="4872" max="4872" width="21.7109375" style="63" bestFit="1" customWidth="1"/>
    <col min="4873" max="4873" width="21" style="63" bestFit="1" customWidth="1"/>
    <col min="4874" max="5121" width="9.140625" style="63"/>
    <col min="5122" max="5122" width="17.5703125" style="63" bestFit="1" customWidth="1"/>
    <col min="5123" max="5123" width="20.140625" style="63" bestFit="1" customWidth="1"/>
    <col min="5124" max="5124" width="15.7109375" style="63" bestFit="1" customWidth="1"/>
    <col min="5125" max="5125" width="20.7109375" style="63" bestFit="1" customWidth="1"/>
    <col min="5126" max="5126" width="10.42578125" style="63" bestFit="1" customWidth="1"/>
    <col min="5127" max="5127" width="16.7109375" style="63" bestFit="1" customWidth="1"/>
    <col min="5128" max="5128" width="21.7109375" style="63" bestFit="1" customWidth="1"/>
    <col min="5129" max="5129" width="21" style="63" bestFit="1" customWidth="1"/>
    <col min="5130" max="5377" width="9.140625" style="63"/>
    <col min="5378" max="5378" width="17.5703125" style="63" bestFit="1" customWidth="1"/>
    <col min="5379" max="5379" width="20.140625" style="63" bestFit="1" customWidth="1"/>
    <col min="5380" max="5380" width="15.7109375" style="63" bestFit="1" customWidth="1"/>
    <col min="5381" max="5381" width="20.7109375" style="63" bestFit="1" customWidth="1"/>
    <col min="5382" max="5382" width="10.42578125" style="63" bestFit="1" customWidth="1"/>
    <col min="5383" max="5383" width="16.7109375" style="63" bestFit="1" customWidth="1"/>
    <col min="5384" max="5384" width="21.7109375" style="63" bestFit="1" customWidth="1"/>
    <col min="5385" max="5385" width="21" style="63" bestFit="1" customWidth="1"/>
    <col min="5386" max="5633" width="9.140625" style="63"/>
    <col min="5634" max="5634" width="17.5703125" style="63" bestFit="1" customWidth="1"/>
    <col min="5635" max="5635" width="20.140625" style="63" bestFit="1" customWidth="1"/>
    <col min="5636" max="5636" width="15.7109375" style="63" bestFit="1" customWidth="1"/>
    <col min="5637" max="5637" width="20.7109375" style="63" bestFit="1" customWidth="1"/>
    <col min="5638" max="5638" width="10.42578125" style="63" bestFit="1" customWidth="1"/>
    <col min="5639" max="5639" width="16.7109375" style="63" bestFit="1" customWidth="1"/>
    <col min="5640" max="5640" width="21.7109375" style="63" bestFit="1" customWidth="1"/>
    <col min="5641" max="5641" width="21" style="63" bestFit="1" customWidth="1"/>
    <col min="5642" max="5889" width="9.140625" style="63"/>
    <col min="5890" max="5890" width="17.5703125" style="63" bestFit="1" customWidth="1"/>
    <col min="5891" max="5891" width="20.140625" style="63" bestFit="1" customWidth="1"/>
    <col min="5892" max="5892" width="15.7109375" style="63" bestFit="1" customWidth="1"/>
    <col min="5893" max="5893" width="20.7109375" style="63" bestFit="1" customWidth="1"/>
    <col min="5894" max="5894" width="10.42578125" style="63" bestFit="1" customWidth="1"/>
    <col min="5895" max="5895" width="16.7109375" style="63" bestFit="1" customWidth="1"/>
    <col min="5896" max="5896" width="21.7109375" style="63" bestFit="1" customWidth="1"/>
    <col min="5897" max="5897" width="21" style="63" bestFit="1" customWidth="1"/>
    <col min="5898" max="6145" width="9.140625" style="63"/>
    <col min="6146" max="6146" width="17.5703125" style="63" bestFit="1" customWidth="1"/>
    <col min="6147" max="6147" width="20.140625" style="63" bestFit="1" customWidth="1"/>
    <col min="6148" max="6148" width="15.7109375" style="63" bestFit="1" customWidth="1"/>
    <col min="6149" max="6149" width="20.7109375" style="63" bestFit="1" customWidth="1"/>
    <col min="6150" max="6150" width="10.42578125" style="63" bestFit="1" customWidth="1"/>
    <col min="6151" max="6151" width="16.7109375" style="63" bestFit="1" customWidth="1"/>
    <col min="6152" max="6152" width="21.7109375" style="63" bestFit="1" customWidth="1"/>
    <col min="6153" max="6153" width="21" style="63" bestFit="1" customWidth="1"/>
    <col min="6154" max="6401" width="9.140625" style="63"/>
    <col min="6402" max="6402" width="17.5703125" style="63" bestFit="1" customWidth="1"/>
    <col min="6403" max="6403" width="20.140625" style="63" bestFit="1" customWidth="1"/>
    <col min="6404" max="6404" width="15.7109375" style="63" bestFit="1" customWidth="1"/>
    <col min="6405" max="6405" width="20.7109375" style="63" bestFit="1" customWidth="1"/>
    <col min="6406" max="6406" width="10.42578125" style="63" bestFit="1" customWidth="1"/>
    <col min="6407" max="6407" width="16.7109375" style="63" bestFit="1" customWidth="1"/>
    <col min="6408" max="6408" width="21.7109375" style="63" bestFit="1" customWidth="1"/>
    <col min="6409" max="6409" width="21" style="63" bestFit="1" customWidth="1"/>
    <col min="6410" max="6657" width="9.140625" style="63"/>
    <col min="6658" max="6658" width="17.5703125" style="63" bestFit="1" customWidth="1"/>
    <col min="6659" max="6659" width="20.140625" style="63" bestFit="1" customWidth="1"/>
    <col min="6660" max="6660" width="15.7109375" style="63" bestFit="1" customWidth="1"/>
    <col min="6661" max="6661" width="20.7109375" style="63" bestFit="1" customWidth="1"/>
    <col min="6662" max="6662" width="10.42578125" style="63" bestFit="1" customWidth="1"/>
    <col min="6663" max="6663" width="16.7109375" style="63" bestFit="1" customWidth="1"/>
    <col min="6664" max="6664" width="21.7109375" style="63" bestFit="1" customWidth="1"/>
    <col min="6665" max="6665" width="21" style="63" bestFit="1" customWidth="1"/>
    <col min="6666" max="6913" width="9.140625" style="63"/>
    <col min="6914" max="6914" width="17.5703125" style="63" bestFit="1" customWidth="1"/>
    <col min="6915" max="6915" width="20.140625" style="63" bestFit="1" customWidth="1"/>
    <col min="6916" max="6916" width="15.7109375" style="63" bestFit="1" customWidth="1"/>
    <col min="6917" max="6917" width="20.7109375" style="63" bestFit="1" customWidth="1"/>
    <col min="6918" max="6918" width="10.42578125" style="63" bestFit="1" customWidth="1"/>
    <col min="6919" max="6919" width="16.7109375" style="63" bestFit="1" customWidth="1"/>
    <col min="6920" max="6920" width="21.7109375" style="63" bestFit="1" customWidth="1"/>
    <col min="6921" max="6921" width="21" style="63" bestFit="1" customWidth="1"/>
    <col min="6922" max="7169" width="9.140625" style="63"/>
    <col min="7170" max="7170" width="17.5703125" style="63" bestFit="1" customWidth="1"/>
    <col min="7171" max="7171" width="20.140625" style="63" bestFit="1" customWidth="1"/>
    <col min="7172" max="7172" width="15.7109375" style="63" bestFit="1" customWidth="1"/>
    <col min="7173" max="7173" width="20.7109375" style="63" bestFit="1" customWidth="1"/>
    <col min="7174" max="7174" width="10.42578125" style="63" bestFit="1" customWidth="1"/>
    <col min="7175" max="7175" width="16.7109375" style="63" bestFit="1" customWidth="1"/>
    <col min="7176" max="7176" width="21.7109375" style="63" bestFit="1" customWidth="1"/>
    <col min="7177" max="7177" width="21" style="63" bestFit="1" customWidth="1"/>
    <col min="7178" max="7425" width="9.140625" style="63"/>
    <col min="7426" max="7426" width="17.5703125" style="63" bestFit="1" customWidth="1"/>
    <col min="7427" max="7427" width="20.140625" style="63" bestFit="1" customWidth="1"/>
    <col min="7428" max="7428" width="15.7109375" style="63" bestFit="1" customWidth="1"/>
    <col min="7429" max="7429" width="20.7109375" style="63" bestFit="1" customWidth="1"/>
    <col min="7430" max="7430" width="10.42578125" style="63" bestFit="1" customWidth="1"/>
    <col min="7431" max="7431" width="16.7109375" style="63" bestFit="1" customWidth="1"/>
    <col min="7432" max="7432" width="21.7109375" style="63" bestFit="1" customWidth="1"/>
    <col min="7433" max="7433" width="21" style="63" bestFit="1" customWidth="1"/>
    <col min="7434" max="7681" width="9.140625" style="63"/>
    <col min="7682" max="7682" width="17.5703125" style="63" bestFit="1" customWidth="1"/>
    <col min="7683" max="7683" width="20.140625" style="63" bestFit="1" customWidth="1"/>
    <col min="7684" max="7684" width="15.7109375" style="63" bestFit="1" customWidth="1"/>
    <col min="7685" max="7685" width="20.7109375" style="63" bestFit="1" customWidth="1"/>
    <col min="7686" max="7686" width="10.42578125" style="63" bestFit="1" customWidth="1"/>
    <col min="7687" max="7687" width="16.7109375" style="63" bestFit="1" customWidth="1"/>
    <col min="7688" max="7688" width="21.7109375" style="63" bestFit="1" customWidth="1"/>
    <col min="7689" max="7689" width="21" style="63" bestFit="1" customWidth="1"/>
    <col min="7690" max="7937" width="9.140625" style="63"/>
    <col min="7938" max="7938" width="17.5703125" style="63" bestFit="1" customWidth="1"/>
    <col min="7939" max="7939" width="20.140625" style="63" bestFit="1" customWidth="1"/>
    <col min="7940" max="7940" width="15.7109375" style="63" bestFit="1" customWidth="1"/>
    <col min="7941" max="7941" width="20.7109375" style="63" bestFit="1" customWidth="1"/>
    <col min="7942" max="7942" width="10.42578125" style="63" bestFit="1" customWidth="1"/>
    <col min="7943" max="7943" width="16.7109375" style="63" bestFit="1" customWidth="1"/>
    <col min="7944" max="7944" width="21.7109375" style="63" bestFit="1" customWidth="1"/>
    <col min="7945" max="7945" width="21" style="63" bestFit="1" customWidth="1"/>
    <col min="7946" max="8193" width="9.140625" style="63"/>
    <col min="8194" max="8194" width="17.5703125" style="63" bestFit="1" customWidth="1"/>
    <col min="8195" max="8195" width="20.140625" style="63" bestFit="1" customWidth="1"/>
    <col min="8196" max="8196" width="15.7109375" style="63" bestFit="1" customWidth="1"/>
    <col min="8197" max="8197" width="20.7109375" style="63" bestFit="1" customWidth="1"/>
    <col min="8198" max="8198" width="10.42578125" style="63" bestFit="1" customWidth="1"/>
    <col min="8199" max="8199" width="16.7109375" style="63" bestFit="1" customWidth="1"/>
    <col min="8200" max="8200" width="21.7109375" style="63" bestFit="1" customWidth="1"/>
    <col min="8201" max="8201" width="21" style="63" bestFit="1" customWidth="1"/>
    <col min="8202" max="8449" width="9.140625" style="63"/>
    <col min="8450" max="8450" width="17.5703125" style="63" bestFit="1" customWidth="1"/>
    <col min="8451" max="8451" width="20.140625" style="63" bestFit="1" customWidth="1"/>
    <col min="8452" max="8452" width="15.7109375" style="63" bestFit="1" customWidth="1"/>
    <col min="8453" max="8453" width="20.7109375" style="63" bestFit="1" customWidth="1"/>
    <col min="8454" max="8454" width="10.42578125" style="63" bestFit="1" customWidth="1"/>
    <col min="8455" max="8455" width="16.7109375" style="63" bestFit="1" customWidth="1"/>
    <col min="8456" max="8456" width="21.7109375" style="63" bestFit="1" customWidth="1"/>
    <col min="8457" max="8457" width="21" style="63" bestFit="1" customWidth="1"/>
    <col min="8458" max="8705" width="9.140625" style="63"/>
    <col min="8706" max="8706" width="17.5703125" style="63" bestFit="1" customWidth="1"/>
    <col min="8707" max="8707" width="20.140625" style="63" bestFit="1" customWidth="1"/>
    <col min="8708" max="8708" width="15.7109375" style="63" bestFit="1" customWidth="1"/>
    <col min="8709" max="8709" width="20.7109375" style="63" bestFit="1" customWidth="1"/>
    <col min="8710" max="8710" width="10.42578125" style="63" bestFit="1" customWidth="1"/>
    <col min="8711" max="8711" width="16.7109375" style="63" bestFit="1" customWidth="1"/>
    <col min="8712" max="8712" width="21.7109375" style="63" bestFit="1" customWidth="1"/>
    <col min="8713" max="8713" width="21" style="63" bestFit="1" customWidth="1"/>
    <col min="8714" max="8961" width="9.140625" style="63"/>
    <col min="8962" max="8962" width="17.5703125" style="63" bestFit="1" customWidth="1"/>
    <col min="8963" max="8963" width="20.140625" style="63" bestFit="1" customWidth="1"/>
    <col min="8964" max="8964" width="15.7109375" style="63" bestFit="1" customWidth="1"/>
    <col min="8965" max="8965" width="20.7109375" style="63" bestFit="1" customWidth="1"/>
    <col min="8966" max="8966" width="10.42578125" style="63" bestFit="1" customWidth="1"/>
    <col min="8967" max="8967" width="16.7109375" style="63" bestFit="1" customWidth="1"/>
    <col min="8968" max="8968" width="21.7109375" style="63" bestFit="1" customWidth="1"/>
    <col min="8969" max="8969" width="21" style="63" bestFit="1" customWidth="1"/>
    <col min="8970" max="9217" width="9.140625" style="63"/>
    <col min="9218" max="9218" width="17.5703125" style="63" bestFit="1" customWidth="1"/>
    <col min="9219" max="9219" width="20.140625" style="63" bestFit="1" customWidth="1"/>
    <col min="9220" max="9220" width="15.7109375" style="63" bestFit="1" customWidth="1"/>
    <col min="9221" max="9221" width="20.7109375" style="63" bestFit="1" customWidth="1"/>
    <col min="9222" max="9222" width="10.42578125" style="63" bestFit="1" customWidth="1"/>
    <col min="9223" max="9223" width="16.7109375" style="63" bestFit="1" customWidth="1"/>
    <col min="9224" max="9224" width="21.7109375" style="63" bestFit="1" customWidth="1"/>
    <col min="9225" max="9225" width="21" style="63" bestFit="1" customWidth="1"/>
    <col min="9226" max="9473" width="9.140625" style="63"/>
    <col min="9474" max="9474" width="17.5703125" style="63" bestFit="1" customWidth="1"/>
    <col min="9475" max="9475" width="20.140625" style="63" bestFit="1" customWidth="1"/>
    <col min="9476" max="9476" width="15.7109375" style="63" bestFit="1" customWidth="1"/>
    <col min="9477" max="9477" width="20.7109375" style="63" bestFit="1" customWidth="1"/>
    <col min="9478" max="9478" width="10.42578125" style="63" bestFit="1" customWidth="1"/>
    <col min="9479" max="9479" width="16.7109375" style="63" bestFit="1" customWidth="1"/>
    <col min="9480" max="9480" width="21.7109375" style="63" bestFit="1" customWidth="1"/>
    <col min="9481" max="9481" width="21" style="63" bestFit="1" customWidth="1"/>
    <col min="9482" max="9729" width="9.140625" style="63"/>
    <col min="9730" max="9730" width="17.5703125" style="63" bestFit="1" customWidth="1"/>
    <col min="9731" max="9731" width="20.140625" style="63" bestFit="1" customWidth="1"/>
    <col min="9732" max="9732" width="15.7109375" style="63" bestFit="1" customWidth="1"/>
    <col min="9733" max="9733" width="20.7109375" style="63" bestFit="1" customWidth="1"/>
    <col min="9734" max="9734" width="10.42578125" style="63" bestFit="1" customWidth="1"/>
    <col min="9735" max="9735" width="16.7109375" style="63" bestFit="1" customWidth="1"/>
    <col min="9736" max="9736" width="21.7109375" style="63" bestFit="1" customWidth="1"/>
    <col min="9737" max="9737" width="21" style="63" bestFit="1" customWidth="1"/>
    <col min="9738" max="9985" width="9.140625" style="63"/>
    <col min="9986" max="9986" width="17.5703125" style="63" bestFit="1" customWidth="1"/>
    <col min="9987" max="9987" width="20.140625" style="63" bestFit="1" customWidth="1"/>
    <col min="9988" max="9988" width="15.7109375" style="63" bestFit="1" customWidth="1"/>
    <col min="9989" max="9989" width="20.7109375" style="63" bestFit="1" customWidth="1"/>
    <col min="9990" max="9990" width="10.42578125" style="63" bestFit="1" customWidth="1"/>
    <col min="9991" max="9991" width="16.7109375" style="63" bestFit="1" customWidth="1"/>
    <col min="9992" max="9992" width="21.7109375" style="63" bestFit="1" customWidth="1"/>
    <col min="9993" max="9993" width="21" style="63" bestFit="1" customWidth="1"/>
    <col min="9994" max="10241" width="9.140625" style="63"/>
    <col min="10242" max="10242" width="17.5703125" style="63" bestFit="1" customWidth="1"/>
    <col min="10243" max="10243" width="20.140625" style="63" bestFit="1" customWidth="1"/>
    <col min="10244" max="10244" width="15.7109375" style="63" bestFit="1" customWidth="1"/>
    <col min="10245" max="10245" width="20.7109375" style="63" bestFit="1" customWidth="1"/>
    <col min="10246" max="10246" width="10.42578125" style="63" bestFit="1" customWidth="1"/>
    <col min="10247" max="10247" width="16.7109375" style="63" bestFit="1" customWidth="1"/>
    <col min="10248" max="10248" width="21.7109375" style="63" bestFit="1" customWidth="1"/>
    <col min="10249" max="10249" width="21" style="63" bestFit="1" customWidth="1"/>
    <col min="10250" max="10497" width="9.140625" style="63"/>
    <col min="10498" max="10498" width="17.5703125" style="63" bestFit="1" customWidth="1"/>
    <col min="10499" max="10499" width="20.140625" style="63" bestFit="1" customWidth="1"/>
    <col min="10500" max="10500" width="15.7109375" style="63" bestFit="1" customWidth="1"/>
    <col min="10501" max="10501" width="20.7109375" style="63" bestFit="1" customWidth="1"/>
    <col min="10502" max="10502" width="10.42578125" style="63" bestFit="1" customWidth="1"/>
    <col min="10503" max="10503" width="16.7109375" style="63" bestFit="1" customWidth="1"/>
    <col min="10504" max="10504" width="21.7109375" style="63" bestFit="1" customWidth="1"/>
    <col min="10505" max="10505" width="21" style="63" bestFit="1" customWidth="1"/>
    <col min="10506" max="10753" width="9.140625" style="63"/>
    <col min="10754" max="10754" width="17.5703125" style="63" bestFit="1" customWidth="1"/>
    <col min="10755" max="10755" width="20.140625" style="63" bestFit="1" customWidth="1"/>
    <col min="10756" max="10756" width="15.7109375" style="63" bestFit="1" customWidth="1"/>
    <col min="10757" max="10757" width="20.7109375" style="63" bestFit="1" customWidth="1"/>
    <col min="10758" max="10758" width="10.42578125" style="63" bestFit="1" customWidth="1"/>
    <col min="10759" max="10759" width="16.7109375" style="63" bestFit="1" customWidth="1"/>
    <col min="10760" max="10760" width="21.7109375" style="63" bestFit="1" customWidth="1"/>
    <col min="10761" max="10761" width="21" style="63" bestFit="1" customWidth="1"/>
    <col min="10762" max="11009" width="9.140625" style="63"/>
    <col min="11010" max="11010" width="17.5703125" style="63" bestFit="1" customWidth="1"/>
    <col min="11011" max="11011" width="20.140625" style="63" bestFit="1" customWidth="1"/>
    <col min="11012" max="11012" width="15.7109375" style="63" bestFit="1" customWidth="1"/>
    <col min="11013" max="11013" width="20.7109375" style="63" bestFit="1" customWidth="1"/>
    <col min="11014" max="11014" width="10.42578125" style="63" bestFit="1" customWidth="1"/>
    <col min="11015" max="11015" width="16.7109375" style="63" bestFit="1" customWidth="1"/>
    <col min="11016" max="11016" width="21.7109375" style="63" bestFit="1" customWidth="1"/>
    <col min="11017" max="11017" width="21" style="63" bestFit="1" customWidth="1"/>
    <col min="11018" max="11265" width="9.140625" style="63"/>
    <col min="11266" max="11266" width="17.5703125" style="63" bestFit="1" customWidth="1"/>
    <col min="11267" max="11267" width="20.140625" style="63" bestFit="1" customWidth="1"/>
    <col min="11268" max="11268" width="15.7109375" style="63" bestFit="1" customWidth="1"/>
    <col min="11269" max="11269" width="20.7109375" style="63" bestFit="1" customWidth="1"/>
    <col min="11270" max="11270" width="10.42578125" style="63" bestFit="1" customWidth="1"/>
    <col min="11271" max="11271" width="16.7109375" style="63" bestFit="1" customWidth="1"/>
    <col min="11272" max="11272" width="21.7109375" style="63" bestFit="1" customWidth="1"/>
    <col min="11273" max="11273" width="21" style="63" bestFit="1" customWidth="1"/>
    <col min="11274" max="11521" width="9.140625" style="63"/>
    <col min="11522" max="11522" width="17.5703125" style="63" bestFit="1" customWidth="1"/>
    <col min="11523" max="11523" width="20.140625" style="63" bestFit="1" customWidth="1"/>
    <col min="11524" max="11524" width="15.7109375" style="63" bestFit="1" customWidth="1"/>
    <col min="11525" max="11525" width="20.7109375" style="63" bestFit="1" customWidth="1"/>
    <col min="11526" max="11526" width="10.42578125" style="63" bestFit="1" customWidth="1"/>
    <col min="11527" max="11527" width="16.7109375" style="63" bestFit="1" customWidth="1"/>
    <col min="11528" max="11528" width="21.7109375" style="63" bestFit="1" customWidth="1"/>
    <col min="11529" max="11529" width="21" style="63" bestFit="1" customWidth="1"/>
    <col min="11530" max="11777" width="9.140625" style="63"/>
    <col min="11778" max="11778" width="17.5703125" style="63" bestFit="1" customWidth="1"/>
    <col min="11779" max="11779" width="20.140625" style="63" bestFit="1" customWidth="1"/>
    <col min="11780" max="11780" width="15.7109375" style="63" bestFit="1" customWidth="1"/>
    <col min="11781" max="11781" width="20.7109375" style="63" bestFit="1" customWidth="1"/>
    <col min="11782" max="11782" width="10.42578125" style="63" bestFit="1" customWidth="1"/>
    <col min="11783" max="11783" width="16.7109375" style="63" bestFit="1" customWidth="1"/>
    <col min="11784" max="11784" width="21.7109375" style="63" bestFit="1" customWidth="1"/>
    <col min="11785" max="11785" width="21" style="63" bestFit="1" customWidth="1"/>
    <col min="11786" max="12033" width="9.140625" style="63"/>
    <col min="12034" max="12034" width="17.5703125" style="63" bestFit="1" customWidth="1"/>
    <col min="12035" max="12035" width="20.140625" style="63" bestFit="1" customWidth="1"/>
    <col min="12036" max="12036" width="15.7109375" style="63" bestFit="1" customWidth="1"/>
    <col min="12037" max="12037" width="20.7109375" style="63" bestFit="1" customWidth="1"/>
    <col min="12038" max="12038" width="10.42578125" style="63" bestFit="1" customWidth="1"/>
    <col min="12039" max="12039" width="16.7109375" style="63" bestFit="1" customWidth="1"/>
    <col min="12040" max="12040" width="21.7109375" style="63" bestFit="1" customWidth="1"/>
    <col min="12041" max="12041" width="21" style="63" bestFit="1" customWidth="1"/>
    <col min="12042" max="12289" width="9.140625" style="63"/>
    <col min="12290" max="12290" width="17.5703125" style="63" bestFit="1" customWidth="1"/>
    <col min="12291" max="12291" width="20.140625" style="63" bestFit="1" customWidth="1"/>
    <col min="12292" max="12292" width="15.7109375" style="63" bestFit="1" customWidth="1"/>
    <col min="12293" max="12293" width="20.7109375" style="63" bestFit="1" customWidth="1"/>
    <col min="12294" max="12294" width="10.42578125" style="63" bestFit="1" customWidth="1"/>
    <col min="12295" max="12295" width="16.7109375" style="63" bestFit="1" customWidth="1"/>
    <col min="12296" max="12296" width="21.7109375" style="63" bestFit="1" customWidth="1"/>
    <col min="12297" max="12297" width="21" style="63" bestFit="1" customWidth="1"/>
    <col min="12298" max="12545" width="9.140625" style="63"/>
    <col min="12546" max="12546" width="17.5703125" style="63" bestFit="1" customWidth="1"/>
    <col min="12547" max="12547" width="20.140625" style="63" bestFit="1" customWidth="1"/>
    <col min="12548" max="12548" width="15.7109375" style="63" bestFit="1" customWidth="1"/>
    <col min="12549" max="12549" width="20.7109375" style="63" bestFit="1" customWidth="1"/>
    <col min="12550" max="12550" width="10.42578125" style="63" bestFit="1" customWidth="1"/>
    <col min="12551" max="12551" width="16.7109375" style="63" bestFit="1" customWidth="1"/>
    <col min="12552" max="12552" width="21.7109375" style="63" bestFit="1" customWidth="1"/>
    <col min="12553" max="12553" width="21" style="63" bestFit="1" customWidth="1"/>
    <col min="12554" max="12801" width="9.140625" style="63"/>
    <col min="12802" max="12802" width="17.5703125" style="63" bestFit="1" customWidth="1"/>
    <col min="12803" max="12803" width="20.140625" style="63" bestFit="1" customWidth="1"/>
    <col min="12804" max="12804" width="15.7109375" style="63" bestFit="1" customWidth="1"/>
    <col min="12805" max="12805" width="20.7109375" style="63" bestFit="1" customWidth="1"/>
    <col min="12806" max="12806" width="10.42578125" style="63" bestFit="1" customWidth="1"/>
    <col min="12807" max="12807" width="16.7109375" style="63" bestFit="1" customWidth="1"/>
    <col min="12808" max="12808" width="21.7109375" style="63" bestFit="1" customWidth="1"/>
    <col min="12809" max="12809" width="21" style="63" bestFit="1" customWidth="1"/>
    <col min="12810" max="13057" width="9.140625" style="63"/>
    <col min="13058" max="13058" width="17.5703125" style="63" bestFit="1" customWidth="1"/>
    <col min="13059" max="13059" width="20.140625" style="63" bestFit="1" customWidth="1"/>
    <col min="13060" max="13060" width="15.7109375" style="63" bestFit="1" customWidth="1"/>
    <col min="13061" max="13061" width="20.7109375" style="63" bestFit="1" customWidth="1"/>
    <col min="13062" max="13062" width="10.42578125" style="63" bestFit="1" customWidth="1"/>
    <col min="13063" max="13063" width="16.7109375" style="63" bestFit="1" customWidth="1"/>
    <col min="13064" max="13064" width="21.7109375" style="63" bestFit="1" customWidth="1"/>
    <col min="13065" max="13065" width="21" style="63" bestFit="1" customWidth="1"/>
    <col min="13066" max="13313" width="9.140625" style="63"/>
    <col min="13314" max="13314" width="17.5703125" style="63" bestFit="1" customWidth="1"/>
    <col min="13315" max="13315" width="20.140625" style="63" bestFit="1" customWidth="1"/>
    <col min="13316" max="13316" width="15.7109375" style="63" bestFit="1" customWidth="1"/>
    <col min="13317" max="13317" width="20.7109375" style="63" bestFit="1" customWidth="1"/>
    <col min="13318" max="13318" width="10.42578125" style="63" bestFit="1" customWidth="1"/>
    <col min="13319" max="13319" width="16.7109375" style="63" bestFit="1" customWidth="1"/>
    <col min="13320" max="13320" width="21.7109375" style="63" bestFit="1" customWidth="1"/>
    <col min="13321" max="13321" width="21" style="63" bestFit="1" customWidth="1"/>
    <col min="13322" max="13569" width="9.140625" style="63"/>
    <col min="13570" max="13570" width="17.5703125" style="63" bestFit="1" customWidth="1"/>
    <col min="13571" max="13571" width="20.140625" style="63" bestFit="1" customWidth="1"/>
    <col min="13572" max="13572" width="15.7109375" style="63" bestFit="1" customWidth="1"/>
    <col min="13573" max="13573" width="20.7109375" style="63" bestFit="1" customWidth="1"/>
    <col min="13574" max="13574" width="10.42578125" style="63" bestFit="1" customWidth="1"/>
    <col min="13575" max="13575" width="16.7109375" style="63" bestFit="1" customWidth="1"/>
    <col min="13576" max="13576" width="21.7109375" style="63" bestFit="1" customWidth="1"/>
    <col min="13577" max="13577" width="21" style="63" bestFit="1" customWidth="1"/>
    <col min="13578" max="13825" width="9.140625" style="63"/>
    <col min="13826" max="13826" width="17.5703125" style="63" bestFit="1" customWidth="1"/>
    <col min="13827" max="13827" width="20.140625" style="63" bestFit="1" customWidth="1"/>
    <col min="13828" max="13828" width="15.7109375" style="63" bestFit="1" customWidth="1"/>
    <col min="13829" max="13829" width="20.7109375" style="63" bestFit="1" customWidth="1"/>
    <col min="13830" max="13830" width="10.42578125" style="63" bestFit="1" customWidth="1"/>
    <col min="13831" max="13831" width="16.7109375" style="63" bestFit="1" customWidth="1"/>
    <col min="13832" max="13832" width="21.7109375" style="63" bestFit="1" customWidth="1"/>
    <col min="13833" max="13833" width="21" style="63" bestFit="1" customWidth="1"/>
    <col min="13834" max="14081" width="9.140625" style="63"/>
    <col min="14082" max="14082" width="17.5703125" style="63" bestFit="1" customWidth="1"/>
    <col min="14083" max="14083" width="20.140625" style="63" bestFit="1" customWidth="1"/>
    <col min="14084" max="14084" width="15.7109375" style="63" bestFit="1" customWidth="1"/>
    <col min="14085" max="14085" width="20.7109375" style="63" bestFit="1" customWidth="1"/>
    <col min="14086" max="14086" width="10.42578125" style="63" bestFit="1" customWidth="1"/>
    <col min="14087" max="14087" width="16.7109375" style="63" bestFit="1" customWidth="1"/>
    <col min="14088" max="14088" width="21.7109375" style="63" bestFit="1" customWidth="1"/>
    <col min="14089" max="14089" width="21" style="63" bestFit="1" customWidth="1"/>
    <col min="14090" max="14337" width="9.140625" style="63"/>
    <col min="14338" max="14338" width="17.5703125" style="63" bestFit="1" customWidth="1"/>
    <col min="14339" max="14339" width="20.140625" style="63" bestFit="1" customWidth="1"/>
    <col min="14340" max="14340" width="15.7109375" style="63" bestFit="1" customWidth="1"/>
    <col min="14341" max="14341" width="20.7109375" style="63" bestFit="1" customWidth="1"/>
    <col min="14342" max="14342" width="10.42578125" style="63" bestFit="1" customWidth="1"/>
    <col min="14343" max="14343" width="16.7109375" style="63" bestFit="1" customWidth="1"/>
    <col min="14344" max="14344" width="21.7109375" style="63" bestFit="1" customWidth="1"/>
    <col min="14345" max="14345" width="21" style="63" bestFit="1" customWidth="1"/>
    <col min="14346" max="14593" width="9.140625" style="63"/>
    <col min="14594" max="14594" width="17.5703125" style="63" bestFit="1" customWidth="1"/>
    <col min="14595" max="14595" width="20.140625" style="63" bestFit="1" customWidth="1"/>
    <col min="14596" max="14596" width="15.7109375" style="63" bestFit="1" customWidth="1"/>
    <col min="14597" max="14597" width="20.7109375" style="63" bestFit="1" customWidth="1"/>
    <col min="14598" max="14598" width="10.42578125" style="63" bestFit="1" customWidth="1"/>
    <col min="14599" max="14599" width="16.7109375" style="63" bestFit="1" customWidth="1"/>
    <col min="14600" max="14600" width="21.7109375" style="63" bestFit="1" customWidth="1"/>
    <col min="14601" max="14601" width="21" style="63" bestFit="1" customWidth="1"/>
    <col min="14602" max="14849" width="9.140625" style="63"/>
    <col min="14850" max="14850" width="17.5703125" style="63" bestFit="1" customWidth="1"/>
    <col min="14851" max="14851" width="20.140625" style="63" bestFit="1" customWidth="1"/>
    <col min="14852" max="14852" width="15.7109375" style="63" bestFit="1" customWidth="1"/>
    <col min="14853" max="14853" width="20.7109375" style="63" bestFit="1" customWidth="1"/>
    <col min="14854" max="14854" width="10.42578125" style="63" bestFit="1" customWidth="1"/>
    <col min="14855" max="14855" width="16.7109375" style="63" bestFit="1" customWidth="1"/>
    <col min="14856" max="14856" width="21.7109375" style="63" bestFit="1" customWidth="1"/>
    <col min="14857" max="14857" width="21" style="63" bestFit="1" customWidth="1"/>
    <col min="14858" max="15105" width="9.140625" style="63"/>
    <col min="15106" max="15106" width="17.5703125" style="63" bestFit="1" customWidth="1"/>
    <col min="15107" max="15107" width="20.140625" style="63" bestFit="1" customWidth="1"/>
    <col min="15108" max="15108" width="15.7109375" style="63" bestFit="1" customWidth="1"/>
    <col min="15109" max="15109" width="20.7109375" style="63" bestFit="1" customWidth="1"/>
    <col min="15110" max="15110" width="10.42578125" style="63" bestFit="1" customWidth="1"/>
    <col min="15111" max="15111" width="16.7109375" style="63" bestFit="1" customWidth="1"/>
    <col min="15112" max="15112" width="21.7109375" style="63" bestFit="1" customWidth="1"/>
    <col min="15113" max="15113" width="21" style="63" bestFit="1" customWidth="1"/>
    <col min="15114" max="15361" width="9.140625" style="63"/>
    <col min="15362" max="15362" width="17.5703125" style="63" bestFit="1" customWidth="1"/>
    <col min="15363" max="15363" width="20.140625" style="63" bestFit="1" customWidth="1"/>
    <col min="15364" max="15364" width="15.7109375" style="63" bestFit="1" customWidth="1"/>
    <col min="15365" max="15365" width="20.7109375" style="63" bestFit="1" customWidth="1"/>
    <col min="15366" max="15366" width="10.42578125" style="63" bestFit="1" customWidth="1"/>
    <col min="15367" max="15367" width="16.7109375" style="63" bestFit="1" customWidth="1"/>
    <col min="15368" max="15368" width="21.7109375" style="63" bestFit="1" customWidth="1"/>
    <col min="15369" max="15369" width="21" style="63" bestFit="1" customWidth="1"/>
    <col min="15370" max="15617" width="9.140625" style="63"/>
    <col min="15618" max="15618" width="17.5703125" style="63" bestFit="1" customWidth="1"/>
    <col min="15619" max="15619" width="20.140625" style="63" bestFit="1" customWidth="1"/>
    <col min="15620" max="15620" width="15.7109375" style="63" bestFit="1" customWidth="1"/>
    <col min="15621" max="15621" width="20.7109375" style="63" bestFit="1" customWidth="1"/>
    <col min="15622" max="15622" width="10.42578125" style="63" bestFit="1" customWidth="1"/>
    <col min="15623" max="15623" width="16.7109375" style="63" bestFit="1" customWidth="1"/>
    <col min="15624" max="15624" width="21.7109375" style="63" bestFit="1" customWidth="1"/>
    <col min="15625" max="15625" width="21" style="63" bestFit="1" customWidth="1"/>
    <col min="15626" max="15873" width="9.140625" style="63"/>
    <col min="15874" max="15874" width="17.5703125" style="63" bestFit="1" customWidth="1"/>
    <col min="15875" max="15875" width="20.140625" style="63" bestFit="1" customWidth="1"/>
    <col min="15876" max="15876" width="15.7109375" style="63" bestFit="1" customWidth="1"/>
    <col min="15877" max="15877" width="20.7109375" style="63" bestFit="1" customWidth="1"/>
    <col min="15878" max="15878" width="10.42578125" style="63" bestFit="1" customWidth="1"/>
    <col min="15879" max="15879" width="16.7109375" style="63" bestFit="1" customWidth="1"/>
    <col min="15880" max="15880" width="21.7109375" style="63" bestFit="1" customWidth="1"/>
    <col min="15881" max="15881" width="21" style="63" bestFit="1" customWidth="1"/>
    <col min="15882" max="16129" width="9.140625" style="63"/>
    <col min="16130" max="16130" width="17.5703125" style="63" bestFit="1" customWidth="1"/>
    <col min="16131" max="16131" width="20.140625" style="63" bestFit="1" customWidth="1"/>
    <col min="16132" max="16132" width="15.7109375" style="63" bestFit="1" customWidth="1"/>
    <col min="16133" max="16133" width="20.7109375" style="63" bestFit="1" customWidth="1"/>
    <col min="16134" max="16134" width="10.42578125" style="63" bestFit="1" customWidth="1"/>
    <col min="16135" max="16135" width="16.7109375" style="63" bestFit="1" customWidth="1"/>
    <col min="16136" max="16136" width="21.7109375" style="63" bestFit="1" customWidth="1"/>
    <col min="16137" max="16137" width="21" style="63" bestFit="1" customWidth="1"/>
    <col min="16138" max="16384" width="9.140625" style="63"/>
  </cols>
  <sheetData>
    <row r="1" spans="1:12" s="61" customFormat="1" ht="75" x14ac:dyDescent="0.25">
      <c r="A1" s="14" t="s">
        <v>1063</v>
      </c>
      <c r="B1" s="11" t="s">
        <v>1052</v>
      </c>
      <c r="C1" s="60" t="s">
        <v>1090</v>
      </c>
      <c r="D1" s="14" t="s">
        <v>1067</v>
      </c>
      <c r="E1" s="14" t="s">
        <v>1068</v>
      </c>
      <c r="F1" s="14" t="s">
        <v>1069</v>
      </c>
      <c r="G1" s="14" t="s">
        <v>1070</v>
      </c>
      <c r="H1" s="60" t="s">
        <v>1091</v>
      </c>
      <c r="I1" s="60" t="s">
        <v>1092</v>
      </c>
      <c r="J1" s="60" t="s">
        <v>1094</v>
      </c>
      <c r="K1" s="60" t="s">
        <v>1095</v>
      </c>
      <c r="L1" s="60" t="s">
        <v>1096</v>
      </c>
    </row>
    <row r="2" spans="1:12" x14ac:dyDescent="0.25">
      <c r="A2" s="2" t="s">
        <v>13</v>
      </c>
      <c r="B2" s="1"/>
      <c r="C2" s="62" t="s">
        <v>1107</v>
      </c>
      <c r="D2" s="4" t="s">
        <v>1099</v>
      </c>
      <c r="E2" s="3">
        <v>2000000007080</v>
      </c>
      <c r="F2" s="62"/>
      <c r="G2" s="62"/>
      <c r="H2" s="62" t="s">
        <v>1110</v>
      </c>
      <c r="I2" s="62" t="s">
        <v>1111</v>
      </c>
      <c r="J2" s="65" t="s">
        <v>1112</v>
      </c>
      <c r="K2" s="66" t="s">
        <v>1113</v>
      </c>
      <c r="L2" s="62" t="s">
        <v>1093</v>
      </c>
    </row>
    <row r="3" spans="1:12" x14ac:dyDescent="0.25">
      <c r="A3" s="1" t="s">
        <v>45</v>
      </c>
      <c r="B3" s="1" t="s">
        <v>1049</v>
      </c>
      <c r="C3" s="62" t="s">
        <v>1108</v>
      </c>
      <c r="D3" s="4" t="s">
        <v>1102</v>
      </c>
      <c r="E3" s="7" t="s">
        <v>20</v>
      </c>
      <c r="F3" s="69" t="s">
        <v>1140</v>
      </c>
      <c r="G3" s="1" t="s">
        <v>146</v>
      </c>
      <c r="H3" s="62" t="s">
        <v>1110</v>
      </c>
      <c r="I3" s="62" t="s">
        <v>1111</v>
      </c>
      <c r="J3" s="65" t="s">
        <v>1112</v>
      </c>
      <c r="K3" s="66" t="s">
        <v>1113</v>
      </c>
      <c r="L3" s="62" t="s">
        <v>1093</v>
      </c>
    </row>
    <row r="4" spans="1:12" x14ac:dyDescent="0.25">
      <c r="A4" s="1" t="s">
        <v>45</v>
      </c>
      <c r="B4" s="1" t="s">
        <v>1050</v>
      </c>
      <c r="C4" s="62" t="s">
        <v>1109</v>
      </c>
      <c r="D4" s="4" t="s">
        <v>1101</v>
      </c>
      <c r="E4" s="8" t="s">
        <v>23</v>
      </c>
      <c r="F4" s="69" t="s">
        <v>1124</v>
      </c>
      <c r="G4" s="64" t="s">
        <v>153</v>
      </c>
      <c r="H4" s="62" t="s">
        <v>1110</v>
      </c>
      <c r="I4" s="62" t="s">
        <v>1111</v>
      </c>
      <c r="J4" s="65" t="s">
        <v>1112</v>
      </c>
      <c r="K4" s="66" t="s">
        <v>1113</v>
      </c>
      <c r="L4" s="62" t="s">
        <v>1093</v>
      </c>
    </row>
  </sheetData>
  <hyperlinks>
    <hyperlink ref="K2" r:id="rId1"/>
    <hyperlink ref="K3:K4" r:id="rId2" display="abc@gmail.ocm"/>
  </hyperlinks>
  <pageMargins left="0.75" right="0.75" top="1" bottom="1" header="0.5" footer="0.5"/>
  <pageSetup orientation="portrait" horizontalDpi="300" verticalDpi="300"/>
  <headerFooter alignWithMargins="0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File Thanh toán lương</vt:lpstr>
      <vt:lpstr>Payroll FCY</vt:lpstr>
      <vt:lpstr>Payroll CBFT </vt:lpstr>
      <vt:lpstr>Payroll Cash</vt:lpstr>
      <vt:lpstr>Bulk Cash</vt:lpstr>
      <vt:lpstr>File Thanh toán lô trong nước</vt:lpstr>
      <vt:lpstr>Sheet2</vt:lpstr>
      <vt:lpstr>File thanh toán lô Nước Ngoài</vt:lpstr>
      <vt:lpstr>File Đăng ký Người thụ hưởng</vt:lpstr>
      <vt:lpstr>Hướng dẫn sử dụng File mẫu </vt:lpstr>
      <vt:lpstr>Danh sách Ngân hàng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 Cao Thanh (FITB - CFMS)</dc:creator>
  <cp:lastModifiedBy>Ha Cao Thanh (FITB - CFMS)</cp:lastModifiedBy>
  <cp:lastPrinted>2022-11-30T04:08:46Z</cp:lastPrinted>
  <dcterms:created xsi:type="dcterms:W3CDTF">2022-08-11T10:57:45Z</dcterms:created>
  <dcterms:modified xsi:type="dcterms:W3CDTF">2022-12-21T07:57:12Z</dcterms:modified>
</cp:coreProperties>
</file>